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3D03FE7B-6770-4B78-BF21-15F9C7915C7F}" xr6:coauthVersionLast="47" xr6:coauthVersionMax="47" xr10:uidLastSave="{00000000-0000-0000-0000-000000000000}"/>
  <bookViews>
    <workbookView xWindow="-120" yWindow="-120" windowWidth="29040" windowHeight="15840" xr2:uid="{00000000-000D-0000-FFFF-FFFF00000000}"/>
  </bookViews>
  <sheets>
    <sheet name="Kontrolni_spisek" sheetId="1" r:id="rId1"/>
    <sheet name="Navodila" sheetId="2" r:id="rId2"/>
  </sheets>
  <calcPr calcId="191029"/>
</workbook>
</file>

<file path=xl/sharedStrings.xml><?xml version="1.0" encoding="utf-8"?>
<sst xmlns="http://schemas.openxmlformats.org/spreadsheetml/2006/main" count="622" uniqueCount="622">
  <si>
    <t>KONTROLNI SPISEK ZAHTEV - SPTE NA BIOPLIN, CČN KRANJ</t>
  </si>
  <si>
    <t>Navodilo ponudniku: za vsako zahtevo označite enega od stolpcev DA / NE / OBSTOJEČE USTREZNO. V stolpec Opomba ponudnika vpišite pojasnilo, odstopanje, predpostavko ali sklic na prilogo ponudbe.</t>
  </si>
  <si>
    <t>Pomen oznake OBSTOJEČE USTREZNO: ponudnik je obstoječe stanje preveril in potrjuje, da je primerno za ponujeno rešitev. Če se kasneje izkaže drugače, mora ponudnik zagotoviti sanacijo skladno z razpisnimi določili.</t>
  </si>
  <si>
    <t>Št.</t>
  </si>
  <si>
    <t>Zahteva / opis sklopa</t>
  </si>
  <si>
    <t>DA</t>
  </si>
  <si>
    <t>NE</t>
  </si>
  <si>
    <t>OBSTOJEČE USTREZNO</t>
  </si>
  <si>
    <t>Opomba ponudnika</t>
  </si>
  <si>
    <t>1. Splošne zahteve za ponudbo ključ v roke</t>
  </si>
  <si>
    <t>1.1</t>
  </si>
  <si>
    <t>Ponudba vključuje celovito izvedbo nove SPTE na bioplin po sistemu ključ v roke.</t>
  </si>
  <si>
    <t>1.2</t>
  </si>
  <si>
    <t>Ponudba vključuje vse potrebno projektiranje, tehnično obdelavo, izračune in izvedbeno dokumentacijo.</t>
  </si>
  <si>
    <t>1.3</t>
  </si>
  <si>
    <t>Ponudnik prevzema odgovornost za pravilno dimenzioniranje naprave glede na proizvodnjo in kakovost bioplina podanega v prilogi temu razpisu.</t>
  </si>
  <si>
    <t>1.4</t>
  </si>
  <si>
    <t>Ponudnik prevzema odgovornost za funkcionalno povezavo nove naprave z obstoječo SPTE, ki ostane v obratovanju.</t>
  </si>
  <si>
    <t>1.5</t>
  </si>
  <si>
    <t>Ponudba vključuje vso opremo, material, delo, nastavitve, meritve in preizkuse za obratovanje sistema.</t>
  </si>
  <si>
    <t>1.6</t>
  </si>
  <si>
    <t>Ponudba vključuje vse transportne, dvižne, montažne, elektro, strojne, gradbene in zaključne aktivnosti.</t>
  </si>
  <si>
    <t>1.7</t>
  </si>
  <si>
    <t>1.8</t>
  </si>
  <si>
    <t>Ponudba vključuje usposabljanje osebja naročnika.</t>
  </si>
  <si>
    <t>1.9</t>
  </si>
  <si>
    <t>Ponudba vključuje dokumentacijo izvedenih del, navodila, certifikate, izjave in servisno dokumentacijo.</t>
  </si>
  <si>
    <t>1.10</t>
  </si>
  <si>
    <t>Ponudnik potrjuje, da po oddaji ponudbe ne bo uveljavljal dodatnih stroškov za elemente, potrebne za funkcionalnost sistema.</t>
  </si>
  <si>
    <t>2. Dimenzioniranje nove SPTE naprave</t>
  </si>
  <si>
    <t>Ponudnik mora pripraviti tehnično in ekonomsko utemeljitev izbrane moči naprave.</t>
  </si>
  <si>
    <t>2.1</t>
  </si>
  <si>
    <t>Ponudnik potrjuje, da je analiziral razpoložljive podatke o proizvodnji bioplina.</t>
  </si>
  <si>
    <t>2.2</t>
  </si>
  <si>
    <t>Ponudnik potrjuje, da je upošteval obstoječo SPTE napravo, ki ostane v obratovanju.</t>
  </si>
  <si>
    <t>2.3</t>
  </si>
  <si>
    <t>Ponudnik potrjuje, da je pripravil izračun optimalne nazivne električne moči nove SPTE.</t>
  </si>
  <si>
    <t>2.4</t>
  </si>
  <si>
    <t>Ponudnik potrjuje, da je preveril obstoječe elektro soglasje za priključitev nove SPTE na omrežje z upoštevano močjo  obstoječe naprave in potrjuje, da je obstoječe soglasje ustrezno.</t>
  </si>
  <si>
    <t>2.5</t>
  </si>
  <si>
    <t>Ponudnik potrjuje, da je preveril obstoječe elektro soglasje za priključitev nove SPTE na omrežje z upoštevano močjo  obstoječe naprave in potrjuje, da je potrebno pridobiti novo soglasje elektro upravljalca.</t>
  </si>
  <si>
    <t>2.6</t>
  </si>
  <si>
    <t>2.7</t>
  </si>
  <si>
    <t>2.8</t>
  </si>
  <si>
    <t>3. Jamstvo za izplen električne in toplotne energije</t>
  </si>
  <si>
    <t>Ponudnik mora ponuditi pogodbeno jamstvo za izplen električne in toplotne energije za obdobje 10 ali 15 let, skladno z izbranim modelom naročnika. Jamstvo mora biti vezano na razpoložljivo količino in kakovost bioplina, obratovalne pogoje, razpoložljivost sistema ter izvedbo vzdrževanja.</t>
  </si>
  <si>
    <t>Ponudnik mora jasno navesti predpostavke, omejitve, mejne pogoje in metodologijo dokazovanja jamčenega izplena.</t>
  </si>
  <si>
    <t>3.1</t>
  </si>
  <si>
    <t>3.2</t>
  </si>
  <si>
    <t>3.3</t>
  </si>
  <si>
    <t>3.4</t>
  </si>
  <si>
    <t>Ponudnik navede metodologijo izračuna izplena električne energije.</t>
  </si>
  <si>
    <t>3.5</t>
  </si>
  <si>
    <t>Ponudnik navede metodologijo izračuna izplena toplotne energije.</t>
  </si>
  <si>
    <t>3.6</t>
  </si>
  <si>
    <t>Ponudnik navede mejne pogoje kakovosti bioplina, pri katerih velja jamstvo.</t>
  </si>
  <si>
    <t>3.7</t>
  </si>
  <si>
    <t>Ponudnik navede minimalno spodnjo kurilno vrednost plina za veljavnost jamstva.</t>
  </si>
  <si>
    <t>3.8</t>
  </si>
  <si>
    <t>Ponudnik navede minimalni delež CH₄ za veljavnost jamstva.</t>
  </si>
  <si>
    <t>3.9</t>
  </si>
  <si>
    <t>Ponudnik navede dopustne vrednosti H₂S, silicija/siloksanov, O₂, vlage, tlaka in temperature plina.</t>
  </si>
  <si>
    <t>3.10</t>
  </si>
  <si>
    <t>Ponudnik navede način dokazovanja odstopanj od jamčenih vrednosti (nameščen merilnik proizvedene električne energije, nameščen merilnik proizvedene toplotne energije in nameščen merilnik kakovosti bioplina).</t>
  </si>
  <si>
    <t>3.11</t>
  </si>
  <si>
    <t>Ponudnik navede finančne posledice nedoseganja jamčenega izplena (Priloga 8).</t>
  </si>
  <si>
    <t>4. Demontaža obstoječe iztrošene SPTE naprave - opcijsko</t>
  </si>
  <si>
    <t>4.1</t>
  </si>
  <si>
    <t>V ponudbi je vključen odklop obstoječe naprave od plinskega sistema.</t>
  </si>
  <si>
    <t>4.2</t>
  </si>
  <si>
    <t>V ponudbi je vključen odklop obstoječe naprave od elektro sistema.</t>
  </si>
  <si>
    <t>4.3</t>
  </si>
  <si>
    <t>V ponudbi je vključen odklop obstoječe naprave od toplotnega sistema.</t>
  </si>
  <si>
    <t>4.4</t>
  </si>
  <si>
    <t>V ponudbi je vključen odklop obstoječe naprave od dimovodnega sistema.</t>
  </si>
  <si>
    <t>4.5</t>
  </si>
  <si>
    <t>V ponudbi je vključen odklop obstoječe naprave od krmiljenja in nadzora.</t>
  </si>
  <si>
    <t>4.6</t>
  </si>
  <si>
    <t>V ponudbi je vključena demontaža naprave, pomožne opreme, cevovodov, armatur in nosilcev.</t>
  </si>
  <si>
    <t>4.7</t>
  </si>
  <si>
    <t>V ponudbi so vključeni dvig, manipulacija in iznos obstoječe naprave iz objekta.</t>
  </si>
  <si>
    <t>4.8</t>
  </si>
  <si>
    <t>V ponudbi je vključen odvoz odstranjene opreme.</t>
  </si>
  <si>
    <t>4.9</t>
  </si>
  <si>
    <t>V ponudbi so vključeni vsi morebitni stroški, ki nastanejo iz dela ravnanje z odpadki skladno s predpisi.</t>
  </si>
  <si>
    <t>4.10</t>
  </si>
  <si>
    <t>V ponudbi je vključena sanacija priključnih mest po demontaži.</t>
  </si>
  <si>
    <t>4.11</t>
  </si>
  <si>
    <t>V ponudbo je vključeno čiščenje prostora po demontaži.</t>
  </si>
  <si>
    <t>4.12</t>
  </si>
  <si>
    <t>V ponudbi je vključena priprava prostora za montažo nove naprave.</t>
  </si>
  <si>
    <t>5. Dobava in montaža nove SPTE naprave</t>
  </si>
  <si>
    <t>Ponudba mora vključevati dobavo in montažo nove bioplinske SPTE naprave, vključno z vsemi pomožnimi sistemi, varnostnimi elementi, osnovno konstrukcijo, priključki in notranjimi povezavami.</t>
  </si>
  <si>
    <t>5.1</t>
  </si>
  <si>
    <t>V ponudbo je vključena dobava nove SPTE naprave, primerne za bioplin iz čistilne naprave.</t>
  </si>
  <si>
    <t>5.2</t>
  </si>
  <si>
    <t>V ponudbo je vključena dobava montaža, namestitev in zagon motorja, generatorja, izmenjevalcev, krmilnika in pomožnih sistemov.</t>
  </si>
  <si>
    <t>5.3</t>
  </si>
  <si>
    <t>V ponudbo je vključena dobava ali izdelava podstavka, nosilne konstrukcije in antivibracijskih elementov.</t>
  </si>
  <si>
    <t>5.4</t>
  </si>
  <si>
    <t>V ponudbo je vključena namestitev naprave na lokaciji.</t>
  </si>
  <si>
    <t>5.5</t>
  </si>
  <si>
    <t>V ponudbo je vključeno niveliranje, sidranje in mehanska pritrditev naprave.</t>
  </si>
  <si>
    <t>5.6</t>
  </si>
  <si>
    <t>V ponudbo so vključene vse notranje cevne, elektro in krmilne povezave naprave.</t>
  </si>
  <si>
    <t>5.7</t>
  </si>
  <si>
    <t>V ponudbo je vključena dobava vseh pomožnih komponent, potrebnih za zagon in obratovanje.</t>
  </si>
  <si>
    <t>5.8</t>
  </si>
  <si>
    <t>V ponudbo so vključene vse zaščite motorja, generatorja, plina, toplote in dimnih plinov.</t>
  </si>
  <si>
    <t>5.9</t>
  </si>
  <si>
    <t>V ponudbo so vključeni vsi sitemi in naprave za varnostno zaustavitev in alarme.</t>
  </si>
  <si>
    <t>5.10</t>
  </si>
  <si>
    <t>V ponudbo je vključena prilagoditev naprave dejanski kakovosti bioplina.</t>
  </si>
  <si>
    <t>6. Plinski sistem, plinska proga in priprava plina</t>
  </si>
  <si>
    <t>Ponudnik se mora pred oddajo ponudbe iz obstoječe priložene dokumentacije in ogledom na objektu prepričati o ustreznosti celotnega plinskega sistema od obstoječe točke priklopa do nove SPTE naprave ter s spodnjimi trditvami potrditi ustrezno stanje glede na predlagano rešitev oz. predlagati potrebne prilagoditvami, pripravo plina, filtracijo, sušenjem, zaščito pred kondenzatom, regulacijo tlaka in varnostnimi elementi.  V kolikor obstoječe stanje ne ustrezaja, morajo biti novi elementi in predelave vključene v ponudbo, kjer je cena plinskega dela ločena od celotne ponudbe.</t>
  </si>
  <si>
    <t>6.1</t>
  </si>
  <si>
    <t>6.2</t>
  </si>
  <si>
    <t>Ponudnik potrjuje, da je preveril razpoložljiv pretoka bioplina.</t>
  </si>
  <si>
    <t>6.3</t>
  </si>
  <si>
    <t>Ponudnik potrjuje, da je preveril tlačne razmere v plinskem sistemu.</t>
  </si>
  <si>
    <t>6.4</t>
  </si>
  <si>
    <t>Ponudnik potrjuje, da je preveril obstoječ plinohram oziroma način blaženja nihanj plina.</t>
  </si>
  <si>
    <t>6.5</t>
  </si>
  <si>
    <t>Ponudnik potrjuje, da je preveril obstoječ sistem priprave plina.</t>
  </si>
  <si>
    <t>6.6</t>
  </si>
  <si>
    <t>Ponudnik potrjuje, da je v ponudbeni ceni vključen priklop nove naprave na plinski sistem.</t>
  </si>
  <si>
    <t>6.7</t>
  </si>
  <si>
    <t>6.8</t>
  </si>
  <si>
    <t>6.9</t>
  </si>
  <si>
    <t>6.10</t>
  </si>
  <si>
    <t>6.11</t>
  </si>
  <si>
    <t>6.12</t>
  </si>
  <si>
    <t>6.13</t>
  </si>
  <si>
    <t>6.14</t>
  </si>
  <si>
    <t>6.15</t>
  </si>
  <si>
    <t>6.16</t>
  </si>
  <si>
    <t>Ponudnik potrjeje, da je v ponudbeni ceni vključen online analizator CH₄, CO₂, O₂ in H₂S kot osnovna ali opcijska postavka.</t>
  </si>
  <si>
    <t>6.17</t>
  </si>
  <si>
    <t>6.18</t>
  </si>
  <si>
    <t>6.19</t>
  </si>
  <si>
    <t>7. Tlačne razmere in črpanje oziroma transport bioplina</t>
  </si>
  <si>
    <t>Ponudnik mora preveriti, ali obstoječi sistem zagotavlja zadosten tlak, pretok in stabilnost plina za obratovanje nove SPTE in obstoječe SPTE, ki ostane v sistemu. Če so potrebni puhala, črpalke, regulatorji ali tlačne prilagoditve in obstoječe ne ustrezajo, morajo biti novi elementi in predelave vključene v ponudbo.</t>
  </si>
  <si>
    <t>7.1</t>
  </si>
  <si>
    <t>Ponudnik mora izvesti preveritev minimalnega tlaka plina za novo SPTE.</t>
  </si>
  <si>
    <t>7.2</t>
  </si>
  <si>
    <t>Ponudnik mora izvesti preveritev maksimalnega tlaka plina za novo SPTE.</t>
  </si>
  <si>
    <t>7.3</t>
  </si>
  <si>
    <t>Ponudnik mora izvesti preveritev tlačnih izgub v obstoječih cevovodih.</t>
  </si>
  <si>
    <t>7.4</t>
  </si>
  <si>
    <t>Ponudnik mora izvesti preveritev tlačnih izgub skozi filtre, adsorberje in pripravo plina.</t>
  </si>
  <si>
    <t>7.5</t>
  </si>
  <si>
    <t>Ponudnik mora izvesti preveritev zadostnosti obstoječega puhala oziroma črpanja bioplina.</t>
  </si>
  <si>
    <t>7.6</t>
  </si>
  <si>
    <t>Ponudnik mora v ponudbo vključiti dobavo novega puhala oziroma črpalke bioplina, če je potrebno.</t>
  </si>
  <si>
    <t>7.7</t>
  </si>
  <si>
    <t>Ponudnik mora v ponudbo vključiti izvedbo regulacije puhala oziroma črpanja plina.</t>
  </si>
  <si>
    <t>7.8</t>
  </si>
  <si>
    <t>Ponudnik mora preveriti in v ponudbo po potrebi vključiti varnostne zaščite pri prenizkem ali previsokem tlaku.</t>
  </si>
  <si>
    <t>7.9</t>
  </si>
  <si>
    <t>Ponudnik mora izvesti sistem, da je možno dokazovanje stabilnih tlačnih razmer pri obratovanju nove in obstoječe SPTE, kjer je cena plinskega dela ločena od celotne ponudbe.</t>
  </si>
  <si>
    <t>8. Toplotni sistem in povezava na hranilnik toplote</t>
  </si>
  <si>
    <t>Nova SPTE se mora povezati na obstoječi toplotni sistem in obstoječi hranilnik toplote. Dobava novega hranilnika toplote ni predmet ponudbe, razen če ponudnik to predlaga kot opcijsko izboljšavo.</t>
  </si>
  <si>
    <t>Ponudba mora vključevati vse potrebne priključke, cevovode, armature, črpalke, regulacijo in varnostne elemente za pravilno oddajo koristne toplote v obstoječi sistem.</t>
  </si>
  <si>
    <t>8.1</t>
  </si>
  <si>
    <t>Ponudnik mora izvesti pregled obstoječega toplotnega sistema.</t>
  </si>
  <si>
    <t>8.2</t>
  </si>
  <si>
    <t>Ponudnik mora izvesti pregled obstoječega hranilnika toplote.</t>
  </si>
  <si>
    <t>8.3</t>
  </si>
  <si>
    <t>Ponudnik mora preveriti temperaturnega režima sistema.</t>
  </si>
  <si>
    <t>8.4</t>
  </si>
  <si>
    <t>Ponudnik mora preveriti hidravlično ustreznost obstoječih priključkov.</t>
  </si>
  <si>
    <t>8.5</t>
  </si>
  <si>
    <t>Ponudnik mora izvesti hidravlični izračun priklopa nove SPTE.</t>
  </si>
  <si>
    <t>8.6</t>
  </si>
  <si>
    <t>Ponudnik mora v ponudbeno ceno vključiti izvedbo in priklop nove SPTE na obstoječi toplotni sistem.</t>
  </si>
  <si>
    <t>8.7</t>
  </si>
  <si>
    <t>Ponudnik mora v ponudbeno ceno vključiti priklop na obstoječi hranilnik toplote.</t>
  </si>
  <si>
    <t>8.8</t>
  </si>
  <si>
    <t>Ponudbena cena mora vključevati dobavo in montažo cevovodov za toplotno povezavo.</t>
  </si>
  <si>
    <t>8.9</t>
  </si>
  <si>
    <t>Ponudbena cena mora vključevati dobava in montaža obtočnih črpalk, če so potrebne.</t>
  </si>
  <si>
    <t>8.10</t>
  </si>
  <si>
    <t>Ponudbena cena mora vključevati dobavo in montažo regulacijskih ventilov.</t>
  </si>
  <si>
    <t>8.11</t>
  </si>
  <si>
    <t>Ponudbena cena mora vključevati dobavo in montažo zapornih ventilov.</t>
  </si>
  <si>
    <t>8.12</t>
  </si>
  <si>
    <t>Ponudbena cena mora vključevati dobavo in montažo nepovratnih ventilov.</t>
  </si>
  <si>
    <t>8.13</t>
  </si>
  <si>
    <t>Ponudbena cena mora vključevati dobavo in montažo merilnikov temperature.</t>
  </si>
  <si>
    <t>8.14</t>
  </si>
  <si>
    <t>Ponudbena cena mora vključevati dobavo in montažo merilnikov tlaka.</t>
  </si>
  <si>
    <t>8.15</t>
  </si>
  <si>
    <t>Ponudbena cena mora vključevati dobavo in montažo merilnika toplotne energije.</t>
  </si>
  <si>
    <t>8.16</t>
  </si>
  <si>
    <t>Ponudbena cena mora vključevati zaščito minimalne temperature povratka v SPTE, če je potrebna.</t>
  </si>
  <si>
    <t>8.17</t>
  </si>
  <si>
    <t>Ponudbena cena mora vključevati varnostne elemente toplotnega sistema.</t>
  </si>
  <si>
    <t>8.18</t>
  </si>
  <si>
    <t>Ponudbena cena mora vključevati izolacijo novih cevovodov in armatur.</t>
  </si>
  <si>
    <t>8.19</t>
  </si>
  <si>
    <t>Ponudbena cena mora vključevati regulacijo oddaje toplote glede na stanje hranilnika.</t>
  </si>
  <si>
    <t>9. Hlajenje naprave in odvod viška toplote</t>
  </si>
  <si>
    <t>Ponudnik mora zagotoviti, da nova SPTE lahko varno obratuje v vseh predvidenih režimih. Če obstoječi toplotni sistem ali hranilnik toplote v določenih pogojih ne more prevzeti vse toplote, mora ponudnik predvideti ustrezno regulacijo, zmanjšanje moči, zaustavitev ali dodatno hladilno rešitev.</t>
  </si>
  <si>
    <t>9.1</t>
  </si>
  <si>
    <t>Ponudnik mora vključiti možnost dodatnega hlajenja SPTE.</t>
  </si>
  <si>
    <t>9.2</t>
  </si>
  <si>
    <t>Ponudnik mora preveriti obstoječ sistem hlajenja.</t>
  </si>
  <si>
    <t>9.3</t>
  </si>
  <si>
    <t>Ponudnik mora v ponudbeno ceno vključiti dobavo in montažo hladilnika za odvod viška toplote, če je potreben in ali obstoječ ni ustrezen.</t>
  </si>
  <si>
    <t>9.4</t>
  </si>
  <si>
    <t>Ponudnik mora v ponudbeno ceno vključiti dobavo ventilatorjev, črpalk in regulacije hladilnega sistema, če je potrebno in ali obstoječe ni ustrezno.</t>
  </si>
  <si>
    <t>9.5</t>
  </si>
  <si>
    <t>Ponudnik mora v ponudbeno ceno vključiti zaščito motorja pred previsoko temperaturo.</t>
  </si>
  <si>
    <t>9.6</t>
  </si>
  <si>
    <t>Ponudnik mora v ponudbeno ceno vključiti regulacijo moči glede na stanje hranilnika toplote.</t>
  </si>
  <si>
    <t>9.7</t>
  </si>
  <si>
    <t>Ponudnik mora v ponudbeno ceno vključiti izvedbo avtomatske zaustavitve pri nezmožnosti odvajanja toplote.</t>
  </si>
  <si>
    <t>9.8</t>
  </si>
  <si>
    <t>Ponudnik mora v ponudbeno ceno vključiti vse elemente potrebne za kasnejše izvajanje meritev in dokazovanja delovanja hladilnega sistema.</t>
  </si>
  <si>
    <t>10. Dimovodni sistem in odvod dimnih plinov</t>
  </si>
  <si>
    <t>Ponudba mora vključevati celoten sistem odvoda dimnih plinov od motorja do obstoječega ali novega dimovodnega sistema, vključno s preveritvijo obstoječega dimnika, kondenzata, temperaturnih razmer, emisijskih merilnih mest in protihrupnih elementov.</t>
  </si>
  <si>
    <t>10.1</t>
  </si>
  <si>
    <t>Ponudnik mora izvesti pregled obstoječega dimovodnega sistema.</t>
  </si>
  <si>
    <t>10.2</t>
  </si>
  <si>
    <t>Ponudnik mora preveriti ustreznost obstoječega dimnika za novo SPTE.</t>
  </si>
  <si>
    <t>10.3</t>
  </si>
  <si>
    <t>Ponudnik mora v ponudbeno ceno vključiti dobava in montaža dimovodnih cevi.</t>
  </si>
  <si>
    <t>10.4</t>
  </si>
  <si>
    <t>Ponudnik mora v ponudbeno ceno vključiti dobavo in montažo kompenzatorjev.</t>
  </si>
  <si>
    <t>10.5</t>
  </si>
  <si>
    <t>Ponudnik mora v ponudbeno ceno vključiti dobavo in montažo dušilca zvoka dimnih plinov.</t>
  </si>
  <si>
    <t>10.6</t>
  </si>
  <si>
    <t>Ponudnik mora v ponudbeno ceno vključiti toplotno izolacijo dimovodnih elementov.</t>
  </si>
  <si>
    <t>10.7</t>
  </si>
  <si>
    <t>Ponudnik mora v ponudbeno ceno vključiti odvod kondenzata iz dimovoda.</t>
  </si>
  <si>
    <t>10.8</t>
  </si>
  <si>
    <t>Ponudnik mora v ponudbeno ceno vključiti izvedbo emisijskega merilnega mesta.</t>
  </si>
  <si>
    <t>10.9</t>
  </si>
  <si>
    <t>Ponudnik mora v ponudbeno ceno vključiti meritev emisij po zagonu.</t>
  </si>
  <si>
    <t>10.10</t>
  </si>
  <si>
    <t>Ponudnik mora v ponudbeno ceno vključiti uskladitev dimovoda z zahtevami proizvajalca motorja.</t>
  </si>
  <si>
    <t>10.11</t>
  </si>
  <si>
    <t>Ponudnik mora v ponudbeno ceno vključiti uskladitev dimovoda z obstoječo SPTE, ki ostane.</t>
  </si>
  <si>
    <t>11. Elektroenergetski priklop</t>
  </si>
  <si>
    <t>Ponudba mora vključevati vse električne povezave nove SPTE naprave, vključno z generatorjem, zaščitami, sinhronizacijo, meritvami, priključitvijo na obstoječi elektroenergetski sistem, kabli, omarami, ozemljitvami in preizkusi.</t>
  </si>
  <si>
    <t>11.1</t>
  </si>
  <si>
    <t>Ponudnik mora izvesti pregled obstoječega elektroenergetskega sistema.</t>
  </si>
  <si>
    <t>11.2</t>
  </si>
  <si>
    <t>Ponudnik mora preveritev obstoječe priključno mesto.</t>
  </si>
  <si>
    <t>11.3</t>
  </si>
  <si>
    <t>Ponudnik mora preveriti zadostnost obstoječih razdelilcev.</t>
  </si>
  <si>
    <t>11.4</t>
  </si>
  <si>
    <t>Ponudnik mora preveritev ustreznost obstoječih kablov in tras.</t>
  </si>
  <si>
    <t>11.5</t>
  </si>
  <si>
    <t>V ponudbeni ceni mora biti vključena dobava in polaganje novih energetskih kablov, če je potrebno.</t>
  </si>
  <si>
    <t>11.6</t>
  </si>
  <si>
    <t>V ponudbeni ceni mora biti vključena dobava in montaža elektro omar ali predelava elektro omar v kolikor so potrebne.</t>
  </si>
  <si>
    <t>11.7</t>
  </si>
  <si>
    <t>V ponudbeni ceni mora biti vključen generator in generatorske zaščite.</t>
  </si>
  <si>
    <t>11.8</t>
  </si>
  <si>
    <t>V ponudbeni ceni mora biti vključena sinhronizacija z omrežjem oziroma internim sistemom.</t>
  </si>
  <si>
    <t>11.9</t>
  </si>
  <si>
    <t>V ponudbeni ceni mora biti vključeno ločilno mesto in zaščitni elementi ali predelava obstoječeka ločilnega mesta če je potrebno.</t>
  </si>
  <si>
    <t>11.10</t>
  </si>
  <si>
    <t>V ponudbeni ceni mora biti vključena izvedba meritev proizvedene električne energije.</t>
  </si>
  <si>
    <t>11.11</t>
  </si>
  <si>
    <t>V ponudbeni ceni mora biti vključena meritev lastne rabe naprave.</t>
  </si>
  <si>
    <t>11.12</t>
  </si>
  <si>
    <t>V ponudbeni ceni mora biti vključena izvedba ozemljitve in izenačitve potencialov.</t>
  </si>
  <si>
    <t>11.13</t>
  </si>
  <si>
    <t>V ponudbeni ceni mora biti vključena izvedba preizkusa elektro instalacij.</t>
  </si>
  <si>
    <t>11.14</t>
  </si>
  <si>
    <t>V ponudbeni ceni mora biti vključena izvedba nastavitve zaščit.</t>
  </si>
  <si>
    <t>11.15</t>
  </si>
  <si>
    <t>V ponudbeni ceni mora biti vključena izdelava dokumentacije elektro priklopa in enopolna shema izvedenega stanja.</t>
  </si>
  <si>
    <t>12. Krmiljenje, avtomatika in integracija v obstoječo SCADA</t>
  </si>
  <si>
    <t>Obstoječa SCADA ostane v uporabi. Ponudnik mora zagotoviti povezavo nove SPTE in pripadajočih sistemov z obstoječim nadzornim sistemom naročnika. Kontakt za uskladitev povezave na SCADA je priložen razpisni dokumentaciji oziroma ponudbeni dokumentaciji.</t>
  </si>
  <si>
    <t>Ponudnik mora vključiti vse potrebne signale, komunikacijske vmesnike, programiranje, testiranje in sodelovanje z vzdrževalcem oziroma dobaviteljem obstoječe SCADA.</t>
  </si>
  <si>
    <t>12.1</t>
  </si>
  <si>
    <t>V ponudbeni ceni mora biti vključen krmilnik nove SPTE naprave.</t>
  </si>
  <si>
    <t>12.2</t>
  </si>
  <si>
    <t>V ponudbeni ceni mora biti vključen lokalni zaslon oziroma upravljalni panel.</t>
  </si>
  <si>
    <t>12.3</t>
  </si>
  <si>
    <t>Avtoamtika mora omogočati avtomatski zagon in zaustavitev naprave.</t>
  </si>
  <si>
    <t>12.4</t>
  </si>
  <si>
    <t>Avtomatika mora omogočati avtomatsko regulacijo moči naprave.</t>
  </si>
  <si>
    <t>12.5</t>
  </si>
  <si>
    <t>Avtomatika mora omogočati regulacijo glede na razpoložljiv plin.</t>
  </si>
  <si>
    <t>12.6</t>
  </si>
  <si>
    <t>Avtomatika mora omogočati regulacijo glede na temperaturo v hranilniku toplote.</t>
  </si>
  <si>
    <t>12.7</t>
  </si>
  <si>
    <t>Avtomatika mora biti usklajena z obstoječo SPTE napravo (dobavitelj nove SPTE naprave mora predvideti in ponuditi vse potrebne prilagoditve avtomatike za popolno avtomatsko delovanje obeh SPTE naprav).</t>
  </si>
  <si>
    <t>12.8</t>
  </si>
  <si>
    <t>Ponudbena rešitev mora zajemati prenos statusov v obstoječo SCADA.</t>
  </si>
  <si>
    <t>12.9</t>
  </si>
  <si>
    <t>Ponudbena rešitev mora zajemati prenos alarmov v obstoječo SCADA.</t>
  </si>
  <si>
    <t>12.10</t>
  </si>
  <si>
    <t>Ponudbena rešitev mora zajemati prenos meritev električne moči in energije.</t>
  </si>
  <si>
    <t>12.11</t>
  </si>
  <si>
    <t>Ponudbena rešitev mora zajemati prenos meritev toplotne moči in energije.</t>
  </si>
  <si>
    <t>12.12</t>
  </si>
  <si>
    <t>Ponudbena rešitev mora zajemati prenos meritev plina.</t>
  </si>
  <si>
    <t>12.13</t>
  </si>
  <si>
    <t>Ponudbena rešitev mora zajemati prenos podatkov o obratovalnih urah.</t>
  </si>
  <si>
    <t>12.14</t>
  </si>
  <si>
    <t>Ponudbena rešitev mora zajemati prenos servisnih opozoril.</t>
  </si>
  <si>
    <t>12.15</t>
  </si>
  <si>
    <t>Ponudbena rešitev mora vključetavi komunikacijski vmesnik, npr. Modbus TCP/RTU, Profinet, OPC UA ali drugo - ponudnik mora pred oddajo ponudbe komunikacijski del uskladiti z obstoječim izvajalcem SCADA sistema.</t>
  </si>
  <si>
    <t>12.16</t>
  </si>
  <si>
    <t>Ponudnik mora predvideti sodelovanje s kontaktno osebo oziroma izvajalcem obstoječe SCADA.</t>
  </si>
  <si>
    <t>12.17</t>
  </si>
  <si>
    <t>Ponudnik mora vključiti programiranje in testiranje SCADA povezave.</t>
  </si>
  <si>
    <t>12.18</t>
  </si>
  <si>
    <t>Ponudnik mora vključiti funkcionalni preizkus prenosa podatkov v SCADA.</t>
  </si>
  <si>
    <t>12.19</t>
  </si>
  <si>
    <t>Naročniku so omogočeni uporabniški dostopi na regulaciji naprave SPTE</t>
  </si>
  <si>
    <t>12.20</t>
  </si>
  <si>
    <t>Naročniku so omogočeni servisni dostopi na regulaciji naprave SPTE</t>
  </si>
  <si>
    <t>13. Obstoječa SPTE, ki ostane v obratovanju</t>
  </si>
  <si>
    <t>Ponudnik mora pri rešitvi upoštevati obstoječo SPTE, ki ostane v sistemu. Nova in obstoječa naprava morata delovati usklajeno, brez medsebojnih motenj na plinskem, toplotnem, elektro in krmilnem sistemu - potrebne prilagoditve, testiranje in zagon prevzame ponudnik v sklopu tega razpisa.</t>
  </si>
  <si>
    <t>13.1</t>
  </si>
  <si>
    <t>Ponudnik izvede pregled obstoječe SPTE, ki ostane v obratovanju.</t>
  </si>
  <si>
    <t>13.2</t>
  </si>
  <si>
    <t>Ponudnik mora upoštevati porabe plina obstoječe SPTE.</t>
  </si>
  <si>
    <t>13.3</t>
  </si>
  <si>
    <t>Ponudnik mora upoštevati toplotno moč obstoječe SPTE.</t>
  </si>
  <si>
    <t>13.4</t>
  </si>
  <si>
    <t>Ponudnik mora upoštevati elektro priklop obstoječe SPTE.</t>
  </si>
  <si>
    <t>13.5</t>
  </si>
  <si>
    <t>Ponudnik mora pripravti obratovalno logiko nove in obstoječe SPTE.</t>
  </si>
  <si>
    <t>13.6</t>
  </si>
  <si>
    <t>Ponudnik mora upoštevati, da je obstoječa SPTE kot naprava za porabo viškov plina - upoštevati predvideno razmerje predlagano v skladu s tem razpisom.</t>
  </si>
  <si>
    <t>13.7</t>
  </si>
  <si>
    <t>Obstoječa SPTE mora delovati kot rezerva med servisom nove naprave oz. v kolikor nova naprava miruje mora obstoječa SPTE normalno obratovati.</t>
  </si>
  <si>
    <t>13.8</t>
  </si>
  <si>
    <t>Ponudnik mora predvideti preizkus sočasnega obratovanja obeh naprav.</t>
  </si>
  <si>
    <t>13.9</t>
  </si>
  <si>
    <t>Ponudnik mora predvideti prehoda med režimi obratovanja.</t>
  </si>
  <si>
    <t>13.10</t>
  </si>
  <si>
    <t>Ponudnik mora predvideti sistem v smislu, da nova naprava ne poslabša delovanja obstoječe SPTE.</t>
  </si>
  <si>
    <t>14. Bakla, viški plina in obratovalna filozofija</t>
  </si>
  <si>
    <t>Ponudnik mora upoštevati obstoječi način ravnanja z viški bioplina in predlagati obratovalno filozofijo, ki maksimira koristno rabo plina, zmanjšuje baklanje in hkrati zagotavlja varno obratovanje.</t>
  </si>
  <si>
    <t>14.1</t>
  </si>
  <si>
    <t>Ponudnik upošteva delovanje bakle v obratovalni logiki.</t>
  </si>
  <si>
    <t>14.2</t>
  </si>
  <si>
    <t>Ponudnik mora predvideti usklajeno regulacijo SPTE naprave z regulacijo pri viškovni proizvodnji plina.</t>
  </si>
  <si>
    <t>14.3</t>
  </si>
  <si>
    <t>Ponudnik mora upoštevati regulacijo pri pomanjkanju plina.</t>
  </si>
  <si>
    <t>14.4</t>
  </si>
  <si>
    <t>V sklopu namestitve nove naprave se ne sme poslabšati varnostnega režima preusmeritve plina na baklo oz. ponudnik v sklopu izvedbe mora upoštevati delovanje bakle in v primeru potrebe le tega prilagoditi.</t>
  </si>
  <si>
    <t>15. Prezračevanje, dovod zraka in prostorski pogoji</t>
  </si>
  <si>
    <t>Ponudnik mora preveriti obstoječe prostorske pogoje, dovod zgorevalnega zraka, prezračevanje, temperature prostora in dostopnost za montažo ter vzdrževanje.</t>
  </si>
  <si>
    <t>15.1</t>
  </si>
  <si>
    <t>Ponudnik mora izvesti pregled prostora za vgradnjo nove SPTE.</t>
  </si>
  <si>
    <t>15.2</t>
  </si>
  <si>
    <t>Ponudnik mora preveriti dostopne poti za vnos naprave.</t>
  </si>
  <si>
    <t>15.3</t>
  </si>
  <si>
    <t>Ponudnik mora preveriti nosilnost tal oziroma temeljev.</t>
  </si>
  <si>
    <t>15.4</t>
  </si>
  <si>
    <t>Ponudnik mora preveriti ustreznost dovoda zgorevalnega zraka.</t>
  </si>
  <si>
    <t>15.5</t>
  </si>
  <si>
    <t>Ponudnik mora preveriti ustreznost prezračevanja prostora.</t>
  </si>
  <si>
    <t>15.6</t>
  </si>
  <si>
    <t>Ponudnik mora upoštevati zagotavljanje ustrezne temperature prostora med obratovanjem.</t>
  </si>
  <si>
    <t>15.7</t>
  </si>
  <si>
    <t>Ponudnik mora predvodeti dodatno prezračevanje, če je potrebno.</t>
  </si>
  <si>
    <t>15.8</t>
  </si>
  <si>
    <t>Ponudnik mora izvesti ukrepe za zaščito pred pregrevanjem prostora.</t>
  </si>
  <si>
    <t>15.9</t>
  </si>
  <si>
    <t>Postavitev opreme mora biti izvedena na način zagotovitve servisnih odmikov.</t>
  </si>
  <si>
    <t>15.10</t>
  </si>
  <si>
    <t>Ponudnik v ponudbeni ceni mora upoštevati gradbene prilagoditve prostora, če so potrebne.</t>
  </si>
  <si>
    <t>16. Hrup, vibracije in okoljski vplivi</t>
  </si>
  <si>
    <t>Ponudnik mora zagotoviti, da naprava ne povzroča nedopustnega hrupa, vibracij ali emisij ter da so vključeni vsi potrebni ukrepi za skladnost z zahtevami zakonodaje in naročnika.</t>
  </si>
  <si>
    <t>16.1</t>
  </si>
  <si>
    <t>16.2</t>
  </si>
  <si>
    <t>Ponudnik izvedbo predvidi na način, da so upoštevane najmanj zakonske omejitve vpliva hrupa na okolico.</t>
  </si>
  <si>
    <t>16.3</t>
  </si>
  <si>
    <t>Ponudnik mora predvideti dušilce zvoka na dimovodu.</t>
  </si>
  <si>
    <t>16.4</t>
  </si>
  <si>
    <t>Ponudnik v ponudbeni ceni mora upoštevati in predvideti protihrupne ukrepe na ohišju ali prostoru, če so potrebni.</t>
  </si>
  <si>
    <t>16.5</t>
  </si>
  <si>
    <t>Ponudnik v ponudbeni ceni mora upoštevati antivibracijske elemente.</t>
  </si>
  <si>
    <t>16.6</t>
  </si>
  <si>
    <t>Ponudnik v ponudbeni ceni mora upoštevati meritev hrupa po zagonu.</t>
  </si>
  <si>
    <t>16.7</t>
  </si>
  <si>
    <t>Ponudnik mora v ponudbeni ceni upoštevati meritve emisij dimnih plinov.</t>
  </si>
  <si>
    <t>17. Varnost, ATEX, požarna varnost in zaščite</t>
  </si>
  <si>
    <t>Ponudnik mora zagotoviti vse potrebne varnostne sisteme, zaščite, detekcije in dokumentacijo, ki so potrebni za varno obratovanje bioplinske SPTE.</t>
  </si>
  <si>
    <t>17.1</t>
  </si>
  <si>
    <t>Preveritev obstoječe ATEX dokumentacijo.</t>
  </si>
  <si>
    <t>17.2</t>
  </si>
  <si>
    <t>Ponudbena rešitev mora upoštevati eksplozijsko ogrožena območija.</t>
  </si>
  <si>
    <t>17.3</t>
  </si>
  <si>
    <t>Predvidena oprema in vgradnja opreme mora biti primerna primerne za zahtevano cono, kjer je potrebno.</t>
  </si>
  <si>
    <t>17.4</t>
  </si>
  <si>
    <t>Ponudnik preveri obstoječo detekcijo plina.</t>
  </si>
  <si>
    <t>17.5</t>
  </si>
  <si>
    <t>V ponudbeni rešitvi mora biti predvidena varnostna zaustavitev ob zaznavi plina.</t>
  </si>
  <si>
    <t>17.6</t>
  </si>
  <si>
    <t>V ponudbeni rešitvi morajo biti upoštevani požarnovarnostni ukrepi.</t>
  </si>
  <si>
    <t>17.7</t>
  </si>
  <si>
    <t>V ponudbeni rešitvi mora biti predviden varrnostni zaporni sistemi plina.</t>
  </si>
  <si>
    <t>17.8</t>
  </si>
  <si>
    <t>V ponudbeni rešitvi mora biti predvidena zaščita pred previsoko temperaturo motorja.</t>
  </si>
  <si>
    <t>17.9</t>
  </si>
  <si>
    <t>V ponudbeni rešitvi mora biti predvidena zaščita pred prenizkim tlakom plina.</t>
  </si>
  <si>
    <t>17.10</t>
  </si>
  <si>
    <t>V ponudbeni rešitvi mora biti predvidena zaščita pred pred previsokim tlakom plina.</t>
  </si>
  <si>
    <t>17.11</t>
  </si>
  <si>
    <t>V ponudbeni rešitvi mora biti predvidena zaščita generatorja in elektro sistema.</t>
  </si>
  <si>
    <t>17.12</t>
  </si>
  <si>
    <t>V ponudbeni ceni morajo biti vključeni varnostni preizkusi pred zagonom.</t>
  </si>
  <si>
    <t>17.13</t>
  </si>
  <si>
    <t>Ponudnik mora po zagonu naročniku predati zapisnike o varnostnih preizkusih.</t>
  </si>
  <si>
    <t>18. Gradbena, montažna in pomožna dela</t>
  </si>
  <si>
    <t>Ponudba mora vključevati vsa gradbena, montažna in pomožna dela, ki so potrebna za izvedbo, tudi če niso izrecno navedena, vendar so potrebna za dosego pogodbenega namena.</t>
  </si>
  <si>
    <t>18.1</t>
  </si>
  <si>
    <t>V ponudbeni ceni mora biti vključena priprava gradbišča oziroma montažnega območja.</t>
  </si>
  <si>
    <t>18.2</t>
  </si>
  <si>
    <t>V ponudbeni ceni mora biti vključena zaščita obstoječih naprav in instalacij.</t>
  </si>
  <si>
    <t>18.3</t>
  </si>
  <si>
    <t>V ponudbeni ceni morajo biti vključeni preboji, utori, nosilci in konzole.</t>
  </si>
  <si>
    <t>18.4</t>
  </si>
  <si>
    <t>V ponudbeni ceni mora biti vključena sanacija prebojev in zaključna dela.</t>
  </si>
  <si>
    <t>18.5</t>
  </si>
  <si>
    <t>V ponudbeni ceni morajo biti vključeni temelji oziroma podstavki, če so potrebni.</t>
  </si>
  <si>
    <t>18.6</t>
  </si>
  <si>
    <t>V ponudbeni ceni morajo biti vključena dvižna in transportna sredstva.</t>
  </si>
  <si>
    <t>18.7</t>
  </si>
  <si>
    <t>V ponudbeni ceni mora biti vključeno čiščenje po zaključku del.</t>
  </si>
  <si>
    <t>18.8</t>
  </si>
  <si>
    <t>V ponudbeni ceni mora biti vključen odvoz odpadkov.</t>
  </si>
  <si>
    <t>18.9</t>
  </si>
  <si>
    <t>V ponudbeni ceni mora biti vključeno ureditev stanja  prostora in okolice po izvedbi v stanje pred izvedbo.</t>
  </si>
  <si>
    <t>19. Meritve, dokazovanja, zagon in poskusno obratovanje</t>
  </si>
  <si>
    <t>Ponudba mora vključevati vse meritve, nastavitve, zagone in dokazovanja, potrebna za dokaz funkcionalnosti, varnosti in doseganja pogodbenih parametrov.</t>
  </si>
  <si>
    <t>19.1</t>
  </si>
  <si>
    <t>V ponudbeni ceni vključen hladni preizkus sistema.</t>
  </si>
  <si>
    <t>19.2</t>
  </si>
  <si>
    <t>V ponudbeni ceni vključen preizkus tesnosti plinskega sistema.</t>
  </si>
  <si>
    <t>19.3</t>
  </si>
  <si>
    <t>V ponudbeni ceni vključeni elektro preizkusi.</t>
  </si>
  <si>
    <t>19.4</t>
  </si>
  <si>
    <t>V ponudbeni ceni vključeni preizkusi varnostnih funkcij.</t>
  </si>
  <si>
    <t>19.5</t>
  </si>
  <si>
    <t>V ponudbeni ceni vključen prvi zagon naprave.</t>
  </si>
  <si>
    <t>19.6</t>
  </si>
  <si>
    <t>V ponudbeni ceni vključene nastavitve motorja na dejanski bioplin.</t>
  </si>
  <si>
    <t>19.7</t>
  </si>
  <si>
    <t>V ponudbeni ceni vključene nastavitve generatorja in zaščit.</t>
  </si>
  <si>
    <t>19.8</t>
  </si>
  <si>
    <t>V ponudbeni ceni vključen preizkus regulacije moči.</t>
  </si>
  <si>
    <t>19.9</t>
  </si>
  <si>
    <t>V ponudbeni ceni vključen preizkus toplotnega priklopa.</t>
  </si>
  <si>
    <t>19.10</t>
  </si>
  <si>
    <t>V ponudbeni ceni vključen preizkus hlajenja.</t>
  </si>
  <si>
    <t>19.11</t>
  </si>
  <si>
    <t>V ponudbeni ceni vključen preizkus dimovoda.</t>
  </si>
  <si>
    <t>19.12</t>
  </si>
  <si>
    <t>V ponudbeni ceni vključen preizkus povezave s SCADA.</t>
  </si>
  <si>
    <t>19.13</t>
  </si>
  <si>
    <t>V ponudbeni ceni vključen preizkus obratovanja z obstoječo SPTE.</t>
  </si>
  <si>
    <t>19.14</t>
  </si>
  <si>
    <t>V ponudbeni ceni mora biti vključeno poskusno obratovanje najmanj 30 dni.</t>
  </si>
  <si>
    <t>19.15</t>
  </si>
  <si>
    <t>V ponudbi mora biti predvideno dokazovanje električnega izkoristka.</t>
  </si>
  <si>
    <t>19.16</t>
  </si>
  <si>
    <t>V ponudbi mora biti predvideno dokazovanje toplotnega izkoristka.</t>
  </si>
  <si>
    <t>19.17</t>
  </si>
  <si>
    <t>V ponudbi mora biti predvideno dokazovanje porabe bioplina.</t>
  </si>
  <si>
    <t>19.18</t>
  </si>
  <si>
    <t>Po izvedbi izvajalec preda naročniku prevzemni zapisnik.</t>
  </si>
  <si>
    <t>20.1</t>
  </si>
  <si>
    <t>20.2</t>
  </si>
  <si>
    <t>Redno vzdrževanje za 15 let kot opcija.</t>
  </si>
  <si>
    <t>20.3</t>
  </si>
  <si>
    <t>Vzdrževanje vključuje delo serviserjev.</t>
  </si>
  <si>
    <t>20.4</t>
  </si>
  <si>
    <t>Vzdrževanje vključuje potne stroške.</t>
  </si>
  <si>
    <t>20.5</t>
  </si>
  <si>
    <t>Vzdrževanje vključuje olje.</t>
  </si>
  <si>
    <t>20.6</t>
  </si>
  <si>
    <t>Vzdrževanje vključuje filtre.</t>
  </si>
  <si>
    <t>20.7</t>
  </si>
  <si>
    <t>Vzdrževanje vključuje svečke in elemente vžigalnega sistema.</t>
  </si>
  <si>
    <t>20.8</t>
  </si>
  <si>
    <t>Vzdrževanje vključuje diagnostiko in nastavitve.</t>
  </si>
  <si>
    <t>20.9</t>
  </si>
  <si>
    <t>Vzdrževanje vključuje poročila po servisih.</t>
  </si>
  <si>
    <t>20.10</t>
  </si>
  <si>
    <t>Vzdrževanje vključuje servis plinske proge v obsegu proizvajalca.</t>
  </si>
  <si>
    <t>20.11</t>
  </si>
  <si>
    <t>Vzdrževanje vključuje servis hladilnega sistema.</t>
  </si>
  <si>
    <t>20.12</t>
  </si>
  <si>
    <t>Vzdrževanje vključuje servis dimovodnih elementov, kjer je potrebno.</t>
  </si>
  <si>
    <t>20.13</t>
  </si>
  <si>
    <t>Ponudnik je navedel servisne intervale v obratovalnih urah.</t>
  </si>
  <si>
    <t>20.14</t>
  </si>
  <si>
    <t>Ponudnik je navedel strošek vzdrževanja v EUR/leto.</t>
  </si>
  <si>
    <t>20.15</t>
  </si>
  <si>
    <t>Ponudnik je navedel strošek vzdrževanja v EUR/obratovalno uro.</t>
  </si>
  <si>
    <t>20.16</t>
  </si>
  <si>
    <t>Ponudnik je navedel strošek večjih servisov/remontov.</t>
  </si>
  <si>
    <t>20.17</t>
  </si>
  <si>
    <t>Ponudnik je navedel izključene stroške.</t>
  </si>
  <si>
    <t>20.18</t>
  </si>
  <si>
    <t>Ponudnik je navedel odzivni čas za servis.</t>
  </si>
  <si>
    <t>20.19</t>
  </si>
  <si>
    <t>Ponudnik zagotavlja rezervne dele najmanj za obdobje jamstva.</t>
  </si>
  <si>
    <t>20.20</t>
  </si>
  <si>
    <t>Ponudnik ima zagotovljeno podporo 24/7</t>
  </si>
  <si>
    <t>20.21</t>
  </si>
  <si>
    <t>21. Aktivno oglje, siloksani in laboratorijske analize</t>
  </si>
  <si>
    <t>Zaradi znanega tveganja siloksanov oziroma silicija v bioplinu iz čistilne naprave mora ponudba vključevati jasno rešitev priprave plina in nadzora kakovosti plina.</t>
  </si>
  <si>
    <t>21.1</t>
  </si>
  <si>
    <t>Ponudnik je upošteval obstoječe analize siloksanov/silicija.</t>
  </si>
  <si>
    <t>21.2</t>
  </si>
  <si>
    <t>Ponudnik je navedel mejno vrednost silicija/siloksanov za motor.</t>
  </si>
  <si>
    <t>21.3</t>
  </si>
  <si>
    <t>Ponudnik je navedel pogostost analiz siloksanov.</t>
  </si>
  <si>
    <t>21.4</t>
  </si>
  <si>
    <t>Ponudnik je navedel ukrepe ob preseganju mejnih vrednosti.</t>
  </si>
  <si>
    <t>21.5</t>
  </si>
  <si>
    <t>Ponudnik je navedel vpliv preseganja siloksanov na garancijo.</t>
  </si>
  <si>
    <t>22. Projektna, tehnična in prevzemna dokumentacija</t>
  </si>
  <si>
    <t>Ponudnik mora v ponudbo vključiti vso potrebno dokumentacijo za izvedbo, obratovanje, vzdrževanje in prevzem.</t>
  </si>
  <si>
    <t>22.1</t>
  </si>
  <si>
    <t>V ponudbi mora biti zajet tehnični opis ponujene rešitve.</t>
  </si>
  <si>
    <t>22.2</t>
  </si>
  <si>
    <t>Ponudbi mora biti priložen tehnični list SPTE naprave.</t>
  </si>
  <si>
    <t>22.3</t>
  </si>
  <si>
    <t>Ponudnik mora v ponudbeni ceni upoštevati izdelavo hidravlične sheme priključitve SPTE v obstoječ sistem.</t>
  </si>
  <si>
    <t>22.4</t>
  </si>
  <si>
    <t>Ponudnik mora predvideti izdelavo P&amp;I sheme plina v obsegu priključitve na SPTE.</t>
  </si>
  <si>
    <t>22.5</t>
  </si>
  <si>
    <t>Ponudnik mora predvideti izdelavo enopolne elektro sheme celotnega postrojenja SPTE _obstoječe in SPTE_nove.</t>
  </si>
  <si>
    <t>22.6</t>
  </si>
  <si>
    <t>Ponudnik mora predvideti izdelavo sheme krmiljenja in komunikacij.</t>
  </si>
  <si>
    <t>22.7</t>
  </si>
  <si>
    <t>Ponudnik mora predvideti izdelavo dokumentacije dimovodne sheme.</t>
  </si>
  <si>
    <t>22.8</t>
  </si>
  <si>
    <t>Ponudnik mora predvideti izdelavo tlorisne postavitve opreme.</t>
  </si>
  <si>
    <t>22.9</t>
  </si>
  <si>
    <t>Ponudnik po izvedbi preda naročniku seznam opreme.</t>
  </si>
  <si>
    <t>22.10</t>
  </si>
  <si>
    <t>Ponudnik po izvedbi izdela navodila za obratovanje.</t>
  </si>
  <si>
    <t>22.11</t>
  </si>
  <si>
    <t>Ponudnik po izvedbi izdela navodila za vzdrževanje.</t>
  </si>
  <si>
    <t>22.12</t>
  </si>
  <si>
    <t>Ponudnik preda naročniku Certifikate in izjave o skladnosti.</t>
  </si>
  <si>
    <t>22.13</t>
  </si>
  <si>
    <t>Ponudnik preda naročniku zapisnik meritev in preizkusov.</t>
  </si>
  <si>
    <t>22.14</t>
  </si>
  <si>
    <t>Ponudnik po izvedbi preda dokumentacija izvedenega stanja.</t>
  </si>
  <si>
    <t>23. Dovoljenja, soglasja in zakonska skladnost</t>
  </si>
  <si>
    <t>Ponudnik mora v obsegu ponudbe upoštevati vse zahteve zakonodaje, standardov, varnosti, varstva okolja, elektroenergetskega priklopa, požarne varnosti, eksplozijske varnosti in javnopravnih postopkov, ki so potrebni za izvedbo in obratovanje.</t>
  </si>
  <si>
    <t>23.1</t>
  </si>
  <si>
    <t>Ponudnik pred izvedbo preveri potrebna dovoljenja in soglasija.</t>
  </si>
  <si>
    <t>23.2</t>
  </si>
  <si>
    <t>Ponudnik pripravi dokumentacijo za soglasja, če je potrebna.</t>
  </si>
  <si>
    <t>23.3</t>
  </si>
  <si>
    <t>Ponudnik izvede vse potrebne uskladitve z elektrodistributerjem.</t>
  </si>
  <si>
    <t>23.4</t>
  </si>
  <si>
    <t>Ponudnik upošteva vse uskladitve z zahtevami varstva okolja.</t>
  </si>
  <si>
    <t>23.5</t>
  </si>
  <si>
    <t>Ponudnik upošteva vse uskladitve z zahtevami požarne varnosti.</t>
  </si>
  <si>
    <t>23.6</t>
  </si>
  <si>
    <t>Ponudnik upošteva vse uskladitve z zahtevami eksplozijske varnosti.</t>
  </si>
  <si>
    <t>23.7</t>
  </si>
  <si>
    <t>Ponudnik upošteva vse uskladitve z zahtevami varnosti in zdravja pri delu.</t>
  </si>
  <si>
    <t>23.8</t>
  </si>
  <si>
    <t>Ponudnik upošteva vso pripravo dokazil za prevzem (v smislu tehničnega prevzema).</t>
  </si>
  <si>
    <t>Če ponudnik v obrazcih obsega ponudbe označi, da je posamezna obstoječa instalacija, priključek, oprema, cevovod, kabel, trasa, dimovod, črpalka, ventil, zaščita, regulacija, krmilna povezava ali drug obstoječi element ustrezen, se šteje, da je ponudnik njegovo ustreznost preveril in potrdil.</t>
  </si>
  <si>
    <t>Če se v fazi izvedbe, zagona, poskusnega obratovanja ali prevzema izkaže, da tako označeni obstoječi element ni ustrezen za varno, zakonito, zanesljivo ali funkcionalno obratovanje ponujene naprave, mora ponudnik na lastne stroške izvesti vse potrebne prilagoditve, zamenjave, sanacije, dodatne dobave in dela, ki so potrebna za doseganje pogodbenega namena.</t>
  </si>
  <si>
    <t>Ponudnik ni upravičen do dodatnega plačila ali podaljšanja roka zaradi neustreznosti obstoječega elementa, ki bi jo lahko ugotovil s strokovnim pregledom dokumentacije, ogledom lokacije, meritvami ali običajno skrbnostjo strokovno usposobljenega izvajalca.</t>
  </si>
  <si>
    <t>Ponudnik mora podpisati naslednjo izjavo:</t>
  </si>
  <si>
    <t>Potrjujemo, da po podpisu pogodbe ne bomo uveljavljali dodatnih stroškov za dela ali opremo, ki so potrebni za doseganje pogodbenega namena, čeprav niso bila izrecno navedena kot ločena postavka, vendar so strokovno potrebna za izvedbo sistema ključ v roke.</t>
  </si>
  <si>
    <t>Navodila za izpolnjevanje kontrolnega spiska</t>
  </si>
  <si>
    <t>1. Ponudnik mora za vsako zahtevo izpolniti stolpec DA, NE ali OBSTOJEČE USTREZNO.</t>
  </si>
  <si>
    <t>2. Oznaka DA pomeni, da je zahteva v celoti vključena v ponudbo in ceno.</t>
  </si>
  <si>
    <t>3. Oznaka NE pomeni, da zahteva ni vključena; ponudnik mora navesti razlog in posledico v stolpcu Opomba ponudnika.</t>
  </si>
  <si>
    <t>4. Oznaka OBSTOJEČE USTREZNO pomeni, da ponudnik potrjuje uporabnost obstoječe instalacije/opreme.</t>
  </si>
  <si>
    <t>5. Če se obstoječe stanje kasneje izkaže za neustrezno za ponujeno rešitev, mora ponudnik izvesti potrebne prilagoditve skladno z razpisnimi določili.</t>
  </si>
  <si>
    <t>6. V stolpec Opomba ponudnika se vpišejo sklici na priloge, tehnične izjave, predpostavke in odstopanja.</t>
  </si>
  <si>
    <t xml:space="preserve">7.  V stolpec opomba lahko ponudnik vpiše PREDLAGANA PREDELAVA in priloži spisek ter stroškovno oceno predlaganih predelav. </t>
  </si>
  <si>
    <t>Ponudba vključuje odklop stare naprave in zagon, poskusno obratovanje, prevzemne meritve in dokazovanje pogodbenih parametrov nove naprave.</t>
  </si>
  <si>
    <t>Ponudnik pripravi izračun pričakovane letne proizvodnje električne energije (druga faza KD - Obrazec 1-12).</t>
  </si>
  <si>
    <t>Ponudnik pripravi izračun pričakovane letne proizvodnje koristne toplote (druga faza KD - Obrazec 1-12).</t>
  </si>
  <si>
    <t>Ponudnik pripravi izračun porabe bioplina pri 100 %, 75 % in 50 % obremenitvi (druga faza KD - Obrazec 1-12).</t>
  </si>
  <si>
    <t>Ponudba vključuje jamstvo za letni izplen električne energije (druga faza KD - Obrazec 1-12).</t>
  </si>
  <si>
    <t>Ponudba vključuje jamstvo za letni izplen koristne toplote (druga faza KD - Obrazec 1-12).</t>
  </si>
  <si>
    <t>Jamstvo je ponujeno za obdobje 10 let (druga faza KD - Obrazec 1-12).</t>
  </si>
  <si>
    <t>Ponudnik potrjuje, da je obstoječ pretok plina ustrezen.</t>
  </si>
  <si>
    <t>Ponudnik potrjuje, da je v ponudbeni ceni vključena dobava oziroma prilagoditev plinske proge za novo SPTE.</t>
  </si>
  <si>
    <t>Ponudnik potrjuje, da je v ponudbeni ceni vključena regulacija tlaka plina pred napravo.</t>
  </si>
  <si>
    <t>Ponudnik potrjuje, da je v ponudbeni ceni vključen varnostni zaporni ventili.</t>
  </si>
  <si>
    <t>Ponudnik potrjuje, da je v ponudbeni ceni vključen ročni zaporni ventili.</t>
  </si>
  <si>
    <t>Ponudnik potrjuje, da so v ponudbeni ceni vključeni nepovratni elementi, če so potrebni.</t>
  </si>
  <si>
    <t>Ponudnik potrjuje, da je v ponudbeni ceni vključen meritev tlaka plina.</t>
  </si>
  <si>
    <t>Ponudnik potrjuje, da je v ponudbeni ceni vključena meritev temperature plina.</t>
  </si>
  <si>
    <t>Ponudnik potrjuje, da je v ponudbeni ceni vključena meritev pretoka plina.</t>
  </si>
  <si>
    <t>Ponudnik potrjuje, da je v ponudbeni ceni vključena zaščita pred vstopom kondenzata v motor.</t>
  </si>
  <si>
    <t>Ponudnik potrjuje, da je v ponudbeni ceni vključena povezava meritev plina v krmiljenje oziroma SCADA.</t>
  </si>
  <si>
    <t>Ponudnik potrjuje, da je v ponudbeni ceni vključena plinska varnostna logika in zaustavitve.</t>
  </si>
  <si>
    <t>Ponudnik potrjuje, da je v ponudbeni ceni vključena kompletna prilagoditev in zagon obstoječe SPTE glede na morebitne predelave plinske proge za potrebe delovanja in obratovanja SPTE naprave iz tega razpisa.</t>
  </si>
  <si>
    <t>Ponudnik predloži podatke o hrupu naprave (druga faza KD - Obrazec 1-12).</t>
  </si>
  <si>
    <t>20. Vzdrževanje za obdobje obratovanja 70.000 ur ali največ 10 let (opcijsko za 15 let)</t>
  </si>
  <si>
    <t>Ponudnik mora ponuditi vzdrževanje za obdobje obratovanja 70.000 ur ali največ 10 let, kot opcijo pa tudi za 15 let. Vzdrževanje mora vključevati vse redne servise, potrošni material, olje, filtre, svečke, nastavitve, diagnostiko, potne stroške, poročila, odzivni čas in vse posege, ki so potrebni za ohranitev garancij in jamstev.</t>
  </si>
  <si>
    <t>Redno vzdrževanje za obratovanje 70.000 ur ali največ 10 let.</t>
  </si>
  <si>
    <t>Ponudnik ima zagotovljeno servisno ekipo za opravljanje servisa na lokaciji naročnika</t>
  </si>
  <si>
    <t>Ponudnik mora v ponudbi za vsako točko jasno označiti ali je vključena nova dobava oziroma izvedba ali pa ponudnik ocenjuje, da je obstoječa instalacija ustrezna.</t>
  </si>
  <si>
    <t>Izjavljamo, da smo pregledali razpisno dokumentacijo, vhodne podatke, priloge, lokacijo izvedbe, obstoječe stanje in vse razpoložljive podatke naročnika. Potrjujemo, da naša ponudba vključuje vse dobave, storitve, dela, opremo, projektiranje, odklop (demontažo/opcijsko), montaže, priklope, prilagoditve, meritve, zagone, dokazovanja, dokumentacijo, usposabljanja, vzdrževanje in jamstva, ki so potrebna za izvedbo SPTE sistema po sistemu ključ v roke.</t>
  </si>
  <si>
    <t>Potrjujemo, da smo pri točkah, označenih kot »OBSTOJEČE USTREZNO«, preverili ustreznost obstoječega stanja in prevzemamo odgovornost za pravilnost te ocene. V primeru, da se obstoječe stanje izkaže kot neustrezno za ponujeno rešitev, bomo na lastne stroške izvedli vse potrebne ukrepe za zagotovitev funkcionalnega, varnega in pogodbeno skladnega obratovanja sistema.</t>
  </si>
  <si>
    <t>Podpis ponudnika: _____________________________</t>
  </si>
  <si>
    <t>Datum: _______________</t>
  </si>
  <si>
    <t>Ponudba vključuje odklop obstoječe iztrošene SPTE naprave, ki je predvidena za zamenjavo. Opcijsko se ponudi odstranitev, transport, ravnanje z odpadki in sanacijo priključkov - ocena mora biti podana opcijsko, naročnik bo pred podpisom pogodbe odstranitev naprave potrdil ali zavrnil.</t>
  </si>
  <si>
    <t>24. Posebna določba o obstoječih instalacijah</t>
  </si>
  <si>
    <t>25. Zaključna izjava ponudnika</t>
  </si>
  <si>
    <t>PONUDNIK:</t>
  </si>
  <si>
    <t>Žig:</t>
  </si>
  <si>
    <t>JN 1/KD/2026; Nakup in vzdrževanje kogeneracije za CČN Kranj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</si>
</sst>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rlito"/>
    </font>
    <font>
      <b/>
      <sz val="14"/>
      <color rgb="FFFFFFFF"/>
      <name val="Carlito"/>
    </font>
    <font>
      <sz val="10"/>
      <name val="Carlito"/>
    </font>
    <font>
      <b/>
      <sz val="11"/>
      <color rgb="FFFFFFFF"/>
      <name val="Carlito"/>
    </font>
    <font>
      <i/>
      <sz val="10"/>
      <name val="Carlito"/>
    </font>
    <font>
      <sz val="11"/>
      <name val="Carlito"/>
    </font>
    <font>
      <sz val="8"/>
      <name val="Carlito"/>
    </font>
    <font>
      <b/>
      <sz val="10"/>
      <name val="Carlito"/>
      <charset val="238"/>
    </font>
  </fonts>
  <fills count="6">
    <fill>
      <patternFill patternType="none"/>
    </fill>
    <fill>
      <patternFill patternType="gray125"/>
    </fill>
    <fill>
      <patternFill patternType="solid">
        <fgColor rgb="FF1F4E79"/>
      </patternFill>
    </fill>
    <fill>
      <patternFill patternType="solid">
        <fgColor rgb="FFEAF2F8"/>
      </patternFill>
    </fill>
    <fill>
      <patternFill patternType="solid">
        <fgColor rgb="FFF2F2F2"/>
      </patternFill>
    </fill>
    <fill>
      <patternFill patternType="solid">
        <fgColor theme="0" tint="-0.14999847407452621"/>
        <bgColor indexed="64"/>
      </patternFill>
    </fill>
  </fills>
  <borders count="2">
    <border>
      <left/>
      <right/>
      <top/>
      <bottom/>
      <diagonal/>
    </border>
    <border>
      <left/>
      <right/>
      <top/>
      <bottom/>
      <diagonal/>
    </border>
  </borders>
  <cellStyleXfs count="2">
    <xf numFmtId="0" fontId="0" fillId="0" borderId="0"/>
    <xf numFmtId="0" fontId="5" fillId="0" borderId="0"/>
  </cellStyleXfs>
  <cellXfs count="20">
    <xf numFmtId="0" fontId="0" fillId="0" borderId="0" xfId="0"/>
    <xf numFmtId="0" fontId="3" fillId="2" borderId="0" xfId="1" applyFont="1" applyFill="1" applyAlignment="1">
      <alignment horizontal="center" vertical="center" wrapText="1"/>
    </xf>
    <xf numFmtId="0" fontId="2" fillId="0" borderId="0" xfId="1" applyFont="1" applyAlignment="1">
      <alignment vertical="top" wrapText="1"/>
    </xf>
    <xf numFmtId="0" fontId="2" fillId="0" borderId="0" xfId="1" applyFont="1" applyAlignment="1">
      <alignment horizontal="center" vertical="center" wrapText="1"/>
    </xf>
    <xf numFmtId="0" fontId="4" fillId="4" borderId="0" xfId="1" applyFont="1" applyFill="1" applyAlignment="1">
      <alignment vertical="top" wrapText="1"/>
    </xf>
    <xf numFmtId="0" fontId="0" fillId="0" borderId="0" xfId="1" applyFont="1" applyAlignment="1">
      <alignment wrapText="1"/>
    </xf>
    <xf numFmtId="0" fontId="1" fillId="2" borderId="0" xfId="1" applyFont="1" applyFill="1" applyAlignment="1">
      <alignment wrapText="1"/>
    </xf>
    <xf numFmtId="0" fontId="0" fillId="0" borderId="1" xfId="1" applyFont="1" applyBorder="1" applyAlignment="1">
      <alignment wrapText="1"/>
    </xf>
    <xf numFmtId="0" fontId="4" fillId="0" borderId="0" xfId="1" applyFont="1" applyAlignment="1">
      <alignment vertical="top" wrapText="1"/>
    </xf>
    <xf numFmtId="0" fontId="1" fillId="2" borderId="0" xfId="1" applyFont="1" applyFill="1" applyAlignment="1">
      <alignment horizontal="center" vertical="center" wrapText="1"/>
    </xf>
    <xf numFmtId="0" fontId="2" fillId="3" borderId="0" xfId="1" applyFont="1" applyFill="1" applyAlignment="1">
      <alignment vertical="top" wrapText="1"/>
    </xf>
    <xf numFmtId="0" fontId="3" fillId="2" borderId="0" xfId="1" applyFont="1" applyFill="1" applyAlignment="1">
      <alignment vertical="center" wrapText="1"/>
    </xf>
    <xf numFmtId="0" fontId="3" fillId="2" borderId="0" xfId="1" applyFont="1" applyFill="1" applyAlignment="1">
      <alignment horizontal="center" vertical="center" wrapText="1"/>
    </xf>
    <xf numFmtId="0" fontId="7" fillId="5" borderId="0" xfId="1" applyFont="1" applyFill="1" applyAlignment="1">
      <alignment horizontal="left" wrapText="1"/>
    </xf>
    <xf numFmtId="0" fontId="4" fillId="4" borderId="0" xfId="1" applyFont="1" applyFill="1" applyAlignment="1">
      <alignment vertical="top" wrapText="1"/>
    </xf>
    <xf numFmtId="0" fontId="4" fillId="4" borderId="0" xfId="1" applyFont="1" applyFill="1" applyAlignment="1">
      <alignment horizontal="center" vertical="top" wrapText="1"/>
    </xf>
    <xf numFmtId="0" fontId="4" fillId="0" borderId="0" xfId="1" applyFont="1" applyAlignment="1">
      <alignment vertical="top" wrapText="1"/>
    </xf>
    <xf numFmtId="0" fontId="4" fillId="0" borderId="0" xfId="1" applyFont="1" applyAlignment="1">
      <alignment horizontal="center" vertical="top" wrapText="1"/>
    </xf>
    <xf numFmtId="0" fontId="2" fillId="0" borderId="0" xfId="1" applyFont="1" applyAlignment="1">
      <alignment horizontal="left" vertical="top" wrapText="1"/>
    </xf>
    <xf numFmtId="0" fontId="0" fillId="5" borderId="0" xfId="0" applyFill="1"/>
  </cellXfs>
  <cellStyles count="2">
    <cellStyle name="Navadno" xfId="0" builtinId="0"/>
    <cellStyle name="Normal"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5"/>
  <sheetViews>
    <sheetView tabSelected="1" zoomScale="110" zoomScaleNormal="110" workbookViewId="0">
      <selection activeCell="F341" sqref="F341"/>
    </sheetView>
  </sheetViews>
  <sheetFormatPr defaultRowHeight="14.25"/>
  <cols>
    <col min="1" max="1" width="6" customWidth="1"/>
    <col min="2" max="2" width="61" customWidth="1"/>
    <col min="3" max="4" width="8" customWidth="1"/>
    <col min="5" max="5" width="22" customWidth="1"/>
    <col min="6" max="6" width="42" customWidth="1"/>
  </cols>
  <sheetData>
    <row r="1" spans="1:6" ht="22.35" customHeight="1">
      <c r="A1" s="9" t="s">
        <v>0</v>
      </c>
      <c r="B1" s="9"/>
      <c r="C1" s="9"/>
      <c r="D1" s="9"/>
      <c r="E1" s="9"/>
      <c r="F1" s="9"/>
    </row>
    <row r="2" spans="1:6" ht="22.35" customHeight="1">
      <c r="A2" s="9" t="s">
        <v>621</v>
      </c>
      <c r="B2" s="9"/>
      <c r="C2" s="9"/>
      <c r="D2" s="9"/>
      <c r="E2" s="9"/>
      <c r="F2" s="9"/>
    </row>
    <row r="3" spans="1:6" ht="27.6" customHeight="1">
      <c r="A3" s="10" t="s">
        <v>1</v>
      </c>
      <c r="B3" s="10"/>
      <c r="C3" s="10"/>
      <c r="D3" s="10"/>
      <c r="E3" s="10"/>
      <c r="F3" s="10"/>
    </row>
    <row r="4" spans="1:6" ht="32.450000000000003" customHeight="1">
      <c r="A4" s="10" t="s">
        <v>2</v>
      </c>
      <c r="B4" s="10"/>
      <c r="C4" s="10"/>
      <c r="D4" s="10"/>
      <c r="E4" s="10"/>
      <c r="F4" s="10"/>
    </row>
    <row r="5" spans="1:6" ht="13.5" customHeight="1">
      <c r="A5" s="2"/>
      <c r="B5" s="2"/>
      <c r="C5" s="2"/>
      <c r="D5" s="2"/>
      <c r="E5" s="2"/>
      <c r="F5" s="2"/>
    </row>
    <row r="6" spans="1:6" ht="20.25" customHeight="1">
      <c r="A6" s="13" t="s">
        <v>619</v>
      </c>
      <c r="B6" s="13"/>
      <c r="C6" s="13"/>
      <c r="D6" s="13"/>
      <c r="E6" s="13"/>
      <c r="F6" s="13"/>
    </row>
    <row r="7" spans="1:6">
      <c r="A7" s="5"/>
      <c r="B7" s="5"/>
      <c r="C7" s="5"/>
      <c r="D7" s="5"/>
      <c r="E7" s="5"/>
      <c r="F7" s="5"/>
    </row>
    <row r="8" spans="1:6" ht="24" customHeight="1">
      <c r="A8" s="1" t="s">
        <v>3</v>
      </c>
      <c r="B8" s="1" t="s">
        <v>4</v>
      </c>
      <c r="C8" s="1" t="s">
        <v>5</v>
      </c>
      <c r="D8" s="1" t="s">
        <v>6</v>
      </c>
      <c r="E8" s="1" t="s">
        <v>7</v>
      </c>
      <c r="F8" s="1" t="s">
        <v>8</v>
      </c>
    </row>
    <row r="9" spans="1:6" ht="19.149999999999999" customHeight="1">
      <c r="A9" s="11" t="s">
        <v>9</v>
      </c>
      <c r="B9" s="11"/>
      <c r="C9" s="12"/>
      <c r="D9" s="12"/>
      <c r="E9" s="12"/>
      <c r="F9" s="11"/>
    </row>
    <row r="10" spans="1:6">
      <c r="A10" s="2" t="s">
        <v>10</v>
      </c>
      <c r="B10" s="2" t="s">
        <v>11</v>
      </c>
      <c r="C10" s="3"/>
      <c r="D10" s="3"/>
      <c r="E10" s="3"/>
      <c r="F10" s="2"/>
    </row>
    <row r="11" spans="1:6" ht="25.5">
      <c r="A11" s="2" t="s">
        <v>12</v>
      </c>
      <c r="B11" s="2" t="s">
        <v>13</v>
      </c>
      <c r="C11" s="3"/>
      <c r="D11" s="3"/>
      <c r="E11" s="3"/>
      <c r="F11" s="2"/>
    </row>
    <row r="12" spans="1:6" ht="25.5">
      <c r="A12" s="2" t="s">
        <v>14</v>
      </c>
      <c r="B12" s="2" t="s">
        <v>15</v>
      </c>
      <c r="C12" s="3"/>
      <c r="D12" s="3"/>
      <c r="E12" s="3"/>
      <c r="F12" s="2"/>
    </row>
    <row r="13" spans="1:6" ht="25.5">
      <c r="A13" s="2" t="s">
        <v>16</v>
      </c>
      <c r="B13" s="2" t="s">
        <v>17</v>
      </c>
      <c r="C13" s="3"/>
      <c r="D13" s="3"/>
      <c r="E13" s="3"/>
      <c r="F13" s="2"/>
    </row>
    <row r="14" spans="1:6" ht="25.5">
      <c r="A14" s="2" t="s">
        <v>18</v>
      </c>
      <c r="B14" s="2" t="s">
        <v>19</v>
      </c>
      <c r="C14" s="3"/>
      <c r="D14" s="3"/>
      <c r="E14" s="3"/>
      <c r="F14" s="2"/>
    </row>
    <row r="15" spans="1:6" ht="25.5">
      <c r="A15" s="2" t="s">
        <v>20</v>
      </c>
      <c r="B15" s="2" t="s">
        <v>21</v>
      </c>
      <c r="C15" s="3"/>
      <c r="D15" s="3"/>
      <c r="E15" s="3"/>
      <c r="F15" s="2"/>
    </row>
    <row r="16" spans="1:6" ht="25.5">
      <c r="A16" s="2" t="s">
        <v>22</v>
      </c>
      <c r="B16" s="2" t="s">
        <v>586</v>
      </c>
      <c r="C16" s="3"/>
      <c r="D16" s="3"/>
      <c r="E16" s="3"/>
      <c r="F16" s="2"/>
    </row>
    <row r="17" spans="1:6">
      <c r="A17" s="2" t="s">
        <v>23</v>
      </c>
      <c r="B17" s="2" t="s">
        <v>24</v>
      </c>
      <c r="C17" s="3"/>
      <c r="D17" s="3"/>
      <c r="E17" s="3"/>
      <c r="F17" s="2"/>
    </row>
    <row r="18" spans="1:6" ht="25.5">
      <c r="A18" s="2" t="s">
        <v>25</v>
      </c>
      <c r="B18" s="2" t="s">
        <v>26</v>
      </c>
      <c r="C18" s="3"/>
      <c r="D18" s="3"/>
      <c r="E18" s="3"/>
      <c r="F18" s="2"/>
    </row>
    <row r="19" spans="1:6" ht="25.5">
      <c r="A19" s="2" t="s">
        <v>27</v>
      </c>
      <c r="B19" s="2" t="s">
        <v>28</v>
      </c>
      <c r="C19" s="3"/>
      <c r="D19" s="3"/>
      <c r="E19" s="3"/>
      <c r="F19" s="2"/>
    </row>
    <row r="20" spans="1:6" ht="19.149999999999999" customHeight="1">
      <c r="A20" s="11" t="s">
        <v>29</v>
      </c>
      <c r="B20" s="11"/>
      <c r="C20" s="12"/>
      <c r="D20" s="12"/>
      <c r="E20" s="12"/>
      <c r="F20" s="11"/>
    </row>
    <row r="21" spans="1:6">
      <c r="A21" s="4"/>
      <c r="B21" s="14" t="s">
        <v>30</v>
      </c>
      <c r="C21" s="15"/>
      <c r="D21" s="15"/>
      <c r="E21" s="15"/>
      <c r="F21" s="14"/>
    </row>
    <row r="22" spans="1:6">
      <c r="A22" s="2" t="s">
        <v>31</v>
      </c>
      <c r="B22" s="2" t="s">
        <v>32</v>
      </c>
      <c r="C22" s="3"/>
      <c r="D22" s="3"/>
      <c r="E22" s="3"/>
      <c r="F22" s="2"/>
    </row>
    <row r="23" spans="1:6" ht="25.5">
      <c r="A23" s="2" t="s">
        <v>33</v>
      </c>
      <c r="B23" s="2" t="s">
        <v>34</v>
      </c>
      <c r="C23" s="3"/>
      <c r="D23" s="3"/>
      <c r="E23" s="3"/>
      <c r="F23" s="2"/>
    </row>
    <row r="24" spans="1:6" ht="25.5">
      <c r="A24" s="2" t="s">
        <v>35</v>
      </c>
      <c r="B24" s="2" t="s">
        <v>36</v>
      </c>
      <c r="C24" s="3"/>
      <c r="D24" s="3"/>
      <c r="E24" s="3"/>
      <c r="F24" s="2"/>
    </row>
    <row r="25" spans="1:6" ht="38.25">
      <c r="A25" s="2" t="s">
        <v>37</v>
      </c>
      <c r="B25" s="2" t="s">
        <v>38</v>
      </c>
      <c r="C25" s="3"/>
      <c r="D25" s="3"/>
      <c r="E25" s="3"/>
      <c r="F25" s="2"/>
    </row>
    <row r="26" spans="1:6" ht="38.25">
      <c r="A26" s="2" t="s">
        <v>39</v>
      </c>
      <c r="B26" s="2" t="s">
        <v>40</v>
      </c>
      <c r="C26" s="3"/>
      <c r="D26" s="3"/>
      <c r="E26" s="3"/>
      <c r="F26" s="2"/>
    </row>
    <row r="27" spans="1:6" ht="25.5">
      <c r="A27" s="2" t="s">
        <v>41</v>
      </c>
      <c r="B27" s="2" t="s">
        <v>587</v>
      </c>
      <c r="C27" s="3"/>
      <c r="D27" s="3"/>
      <c r="E27" s="3"/>
      <c r="F27" s="2"/>
    </row>
    <row r="28" spans="1:6" ht="25.5">
      <c r="A28" s="2" t="s">
        <v>42</v>
      </c>
      <c r="B28" s="2" t="s">
        <v>588</v>
      </c>
      <c r="C28" s="3"/>
      <c r="D28" s="3"/>
      <c r="E28" s="3"/>
      <c r="F28" s="2"/>
    </row>
    <row r="29" spans="1:6" ht="25.5">
      <c r="A29" s="2" t="s">
        <v>43</v>
      </c>
      <c r="B29" s="2" t="s">
        <v>589</v>
      </c>
      <c r="C29" s="3"/>
      <c r="D29" s="3"/>
      <c r="E29" s="3"/>
      <c r="F29" s="2"/>
    </row>
    <row r="30" spans="1:6" ht="19.149999999999999" customHeight="1">
      <c r="A30" s="11" t="s">
        <v>44</v>
      </c>
      <c r="B30" s="11"/>
      <c r="C30" s="12"/>
      <c r="D30" s="12"/>
      <c r="E30" s="12"/>
      <c r="F30" s="11"/>
    </row>
    <row r="31" spans="1:6" ht="28.15" customHeight="1">
      <c r="A31" s="4"/>
      <c r="B31" s="14" t="s">
        <v>45</v>
      </c>
      <c r="C31" s="15"/>
      <c r="D31" s="15"/>
      <c r="E31" s="15"/>
      <c r="F31" s="14"/>
    </row>
    <row r="32" spans="1:6">
      <c r="A32" s="4"/>
      <c r="B32" s="14" t="s">
        <v>46</v>
      </c>
      <c r="C32" s="15"/>
      <c r="D32" s="15"/>
      <c r="E32" s="15"/>
      <c r="F32" s="14"/>
    </row>
    <row r="33" spans="1:6" ht="25.5">
      <c r="A33" s="2" t="s">
        <v>47</v>
      </c>
      <c r="B33" s="2" t="s">
        <v>590</v>
      </c>
      <c r="C33" s="3"/>
      <c r="D33" s="3"/>
      <c r="E33" s="3"/>
      <c r="F33" s="2"/>
    </row>
    <row r="34" spans="1:6" ht="25.5">
      <c r="A34" s="2" t="s">
        <v>48</v>
      </c>
      <c r="B34" s="2" t="s">
        <v>591</v>
      </c>
      <c r="C34" s="3"/>
      <c r="D34" s="3"/>
      <c r="E34" s="3"/>
      <c r="F34" s="2"/>
    </row>
    <row r="35" spans="1:6">
      <c r="A35" s="2" t="s">
        <v>49</v>
      </c>
      <c r="B35" s="2" t="s">
        <v>592</v>
      </c>
      <c r="C35" s="3"/>
      <c r="D35" s="3"/>
      <c r="E35" s="3"/>
      <c r="F35" s="2"/>
    </row>
    <row r="36" spans="1:6">
      <c r="A36" s="2" t="s">
        <v>50</v>
      </c>
      <c r="B36" s="2" t="s">
        <v>51</v>
      </c>
      <c r="C36" s="3"/>
      <c r="D36" s="3"/>
      <c r="E36" s="3"/>
      <c r="F36" s="2"/>
    </row>
    <row r="37" spans="1:6">
      <c r="A37" s="2" t="s">
        <v>52</v>
      </c>
      <c r="B37" s="2" t="s">
        <v>53</v>
      </c>
      <c r="C37" s="3"/>
      <c r="D37" s="3"/>
      <c r="E37" s="3"/>
      <c r="F37" s="2"/>
    </row>
    <row r="38" spans="1:6">
      <c r="A38" s="2" t="s">
        <v>54</v>
      </c>
      <c r="B38" s="2" t="s">
        <v>55</v>
      </c>
      <c r="C38" s="3"/>
      <c r="D38" s="3"/>
      <c r="E38" s="3"/>
      <c r="F38" s="2"/>
    </row>
    <row r="39" spans="1:6">
      <c r="A39" s="2" t="s">
        <v>56</v>
      </c>
      <c r="B39" s="2" t="s">
        <v>57</v>
      </c>
      <c r="C39" s="3"/>
      <c r="D39" s="3"/>
      <c r="E39" s="3"/>
      <c r="F39" s="2"/>
    </row>
    <row r="40" spans="1:6">
      <c r="A40" s="2" t="s">
        <v>58</v>
      </c>
      <c r="B40" s="2" t="s">
        <v>59</v>
      </c>
      <c r="C40" s="3"/>
      <c r="D40" s="3"/>
      <c r="E40" s="3"/>
      <c r="F40" s="2"/>
    </row>
    <row r="41" spans="1:6" ht="25.5">
      <c r="A41" s="2" t="s">
        <v>60</v>
      </c>
      <c r="B41" s="2" t="s">
        <v>61</v>
      </c>
      <c r="C41" s="3"/>
      <c r="D41" s="3"/>
      <c r="E41" s="3"/>
      <c r="F41" s="2"/>
    </row>
    <row r="42" spans="1:6" ht="38.25">
      <c r="A42" s="2" t="s">
        <v>62</v>
      </c>
      <c r="B42" s="2" t="s">
        <v>63</v>
      </c>
      <c r="C42" s="3"/>
      <c r="D42" s="3"/>
      <c r="E42" s="3"/>
      <c r="F42" s="2"/>
    </row>
    <row r="43" spans="1:6">
      <c r="A43" s="2" t="s">
        <v>64</v>
      </c>
      <c r="B43" s="2" t="s">
        <v>65</v>
      </c>
      <c r="C43" s="3"/>
      <c r="D43" s="3"/>
      <c r="E43" s="3"/>
      <c r="F43" s="2"/>
    </row>
    <row r="44" spans="1:6" ht="19.149999999999999" customHeight="1">
      <c r="A44" s="11" t="s">
        <v>66</v>
      </c>
      <c r="B44" s="11"/>
      <c r="C44" s="12"/>
      <c r="D44" s="12"/>
      <c r="E44" s="12"/>
      <c r="F44" s="11"/>
    </row>
    <row r="45" spans="1:6" ht="29.45" customHeight="1">
      <c r="A45" s="8"/>
      <c r="B45" s="16" t="s">
        <v>616</v>
      </c>
      <c r="C45" s="17"/>
      <c r="D45" s="17"/>
      <c r="E45" s="17"/>
      <c r="F45" s="16"/>
    </row>
    <row r="46" spans="1:6">
      <c r="A46" s="2" t="s">
        <v>67</v>
      </c>
      <c r="B46" s="2" t="s">
        <v>68</v>
      </c>
      <c r="C46" s="3"/>
      <c r="D46" s="3"/>
      <c r="E46" s="3"/>
      <c r="F46" s="2"/>
    </row>
    <row r="47" spans="1:6">
      <c r="A47" s="2" t="s">
        <v>69</v>
      </c>
      <c r="B47" s="2" t="s">
        <v>70</v>
      </c>
      <c r="C47" s="3"/>
      <c r="D47" s="3"/>
      <c r="E47" s="3"/>
      <c r="F47" s="2"/>
    </row>
    <row r="48" spans="1:6">
      <c r="A48" s="2" t="s">
        <v>71</v>
      </c>
      <c r="B48" s="2" t="s">
        <v>72</v>
      </c>
      <c r="C48" s="3"/>
      <c r="D48" s="3"/>
      <c r="E48" s="3"/>
      <c r="F48" s="2"/>
    </row>
    <row r="49" spans="1:6">
      <c r="A49" s="2" t="s">
        <v>73</v>
      </c>
      <c r="B49" s="2" t="s">
        <v>74</v>
      </c>
      <c r="C49" s="3"/>
      <c r="D49" s="3"/>
      <c r="E49" s="3"/>
      <c r="F49" s="2"/>
    </row>
    <row r="50" spans="1:6">
      <c r="A50" s="2" t="s">
        <v>75</v>
      </c>
      <c r="B50" s="2" t="s">
        <v>76</v>
      </c>
      <c r="C50" s="3"/>
      <c r="D50" s="3"/>
      <c r="E50" s="3"/>
      <c r="F50" s="2"/>
    </row>
    <row r="51" spans="1:6" ht="25.5">
      <c r="A51" s="2" t="s">
        <v>77</v>
      </c>
      <c r="B51" s="2" t="s">
        <v>78</v>
      </c>
      <c r="C51" s="3"/>
      <c r="D51" s="3"/>
      <c r="E51" s="3"/>
      <c r="F51" s="2"/>
    </row>
    <row r="52" spans="1:6">
      <c r="A52" s="2" t="s">
        <v>79</v>
      </c>
      <c r="B52" s="2" t="s">
        <v>80</v>
      </c>
      <c r="C52" s="3"/>
      <c r="D52" s="3"/>
      <c r="E52" s="3"/>
      <c r="F52" s="2"/>
    </row>
    <row r="53" spans="1:6">
      <c r="A53" s="2" t="s">
        <v>81</v>
      </c>
      <c r="B53" s="2" t="s">
        <v>82</v>
      </c>
      <c r="C53" s="3"/>
      <c r="D53" s="3"/>
      <c r="E53" s="3"/>
      <c r="F53" s="2"/>
    </row>
    <row r="54" spans="1:6" ht="25.5">
      <c r="A54" s="2" t="s">
        <v>83</v>
      </c>
      <c r="B54" s="2" t="s">
        <v>84</v>
      </c>
      <c r="C54" s="3"/>
      <c r="D54" s="3"/>
      <c r="E54" s="3"/>
      <c r="F54" s="2"/>
    </row>
    <row r="55" spans="1:6">
      <c r="A55" s="2" t="s">
        <v>85</v>
      </c>
      <c r="B55" s="2" t="s">
        <v>86</v>
      </c>
      <c r="C55" s="3"/>
      <c r="D55" s="3"/>
      <c r="E55" s="3"/>
      <c r="F55" s="2"/>
    </row>
    <row r="56" spans="1:6">
      <c r="A56" s="2" t="s">
        <v>87</v>
      </c>
      <c r="B56" s="2" t="s">
        <v>88</v>
      </c>
      <c r="C56" s="3"/>
      <c r="D56" s="3"/>
      <c r="E56" s="3"/>
      <c r="F56" s="2"/>
    </row>
    <row r="57" spans="1:6">
      <c r="A57" s="2" t="s">
        <v>89</v>
      </c>
      <c r="B57" s="2" t="s">
        <v>90</v>
      </c>
      <c r="C57" s="3"/>
      <c r="D57" s="3"/>
      <c r="E57" s="3"/>
      <c r="F57" s="2"/>
    </row>
    <row r="58" spans="1:6" ht="19.149999999999999" customHeight="1">
      <c r="A58" s="11" t="s">
        <v>91</v>
      </c>
      <c r="B58" s="11"/>
      <c r="C58" s="12"/>
      <c r="D58" s="12"/>
      <c r="E58" s="12"/>
      <c r="F58" s="11"/>
    </row>
    <row r="59" spans="1:6" ht="30.6" customHeight="1">
      <c r="A59" s="4"/>
      <c r="B59" s="14" t="s">
        <v>92</v>
      </c>
      <c r="C59" s="15"/>
      <c r="D59" s="15"/>
      <c r="E59" s="15"/>
      <c r="F59" s="14"/>
    </row>
    <row r="60" spans="1:6" ht="25.5">
      <c r="A60" s="2" t="s">
        <v>93</v>
      </c>
      <c r="B60" s="2" t="s">
        <v>94</v>
      </c>
      <c r="C60" s="3"/>
      <c r="D60" s="3"/>
      <c r="E60" s="3"/>
      <c r="F60" s="2"/>
    </row>
    <row r="61" spans="1:6" ht="25.5">
      <c r="A61" s="2" t="s">
        <v>95</v>
      </c>
      <c r="B61" s="2" t="s">
        <v>96</v>
      </c>
      <c r="C61" s="3"/>
      <c r="D61" s="3"/>
      <c r="E61" s="3"/>
      <c r="F61" s="2"/>
    </row>
    <row r="62" spans="1:6" ht="25.5">
      <c r="A62" s="2" t="s">
        <v>97</v>
      </c>
      <c r="B62" s="2" t="s">
        <v>98</v>
      </c>
      <c r="C62" s="3"/>
      <c r="D62" s="3"/>
      <c r="E62" s="3"/>
      <c r="F62" s="2"/>
    </row>
    <row r="63" spans="1:6">
      <c r="A63" s="2" t="s">
        <v>99</v>
      </c>
      <c r="B63" s="2" t="s">
        <v>100</v>
      </c>
      <c r="C63" s="3"/>
      <c r="D63" s="3"/>
      <c r="E63" s="3"/>
      <c r="F63" s="2"/>
    </row>
    <row r="64" spans="1:6">
      <c r="A64" s="2" t="s">
        <v>101</v>
      </c>
      <c r="B64" s="2" t="s">
        <v>102</v>
      </c>
      <c r="C64" s="3"/>
      <c r="D64" s="3"/>
      <c r="E64" s="3"/>
      <c r="F64" s="2"/>
    </row>
    <row r="65" spans="1:6">
      <c r="A65" s="2" t="s">
        <v>103</v>
      </c>
      <c r="B65" s="2" t="s">
        <v>104</v>
      </c>
      <c r="C65" s="3"/>
      <c r="D65" s="3"/>
      <c r="E65" s="3"/>
      <c r="F65" s="2"/>
    </row>
    <row r="66" spans="1:6" ht="25.5">
      <c r="A66" s="2" t="s">
        <v>105</v>
      </c>
      <c r="B66" s="2" t="s">
        <v>106</v>
      </c>
      <c r="C66" s="3"/>
      <c r="D66" s="3"/>
      <c r="E66" s="3"/>
      <c r="F66" s="2"/>
    </row>
    <row r="67" spans="1:6" ht="25.5">
      <c r="A67" s="2" t="s">
        <v>107</v>
      </c>
      <c r="B67" s="2" t="s">
        <v>108</v>
      </c>
      <c r="C67" s="3"/>
      <c r="D67" s="3"/>
      <c r="E67" s="3"/>
      <c r="F67" s="2"/>
    </row>
    <row r="68" spans="1:6" ht="15.75" customHeight="1">
      <c r="A68" s="2" t="s">
        <v>109</v>
      </c>
      <c r="B68" s="2" t="s">
        <v>110</v>
      </c>
      <c r="C68" s="3"/>
      <c r="D68" s="3"/>
      <c r="E68" s="3"/>
      <c r="F68" s="2"/>
    </row>
    <row r="69" spans="1:6">
      <c r="A69" s="2" t="s">
        <v>111</v>
      </c>
      <c r="B69" s="2" t="s">
        <v>112</v>
      </c>
      <c r="C69" s="3"/>
      <c r="D69" s="3"/>
      <c r="E69" s="3"/>
      <c r="F69" s="2"/>
    </row>
    <row r="70" spans="1:6" ht="19.149999999999999" customHeight="1">
      <c r="A70" s="11" t="s">
        <v>113</v>
      </c>
      <c r="B70" s="11"/>
      <c r="C70" s="12"/>
      <c r="D70" s="12"/>
      <c r="E70" s="12"/>
      <c r="F70" s="11"/>
    </row>
    <row r="71" spans="1:6" ht="64.150000000000006" customHeight="1">
      <c r="A71" s="4"/>
      <c r="B71" s="14" t="s">
        <v>114</v>
      </c>
      <c r="C71" s="15"/>
      <c r="D71" s="15"/>
      <c r="E71" s="15"/>
      <c r="F71" s="14"/>
    </row>
    <row r="72" spans="1:6">
      <c r="A72" s="2" t="s">
        <v>115</v>
      </c>
      <c r="B72" s="2" t="s">
        <v>593</v>
      </c>
      <c r="C72" s="3"/>
      <c r="D72" s="3"/>
      <c r="E72" s="3"/>
      <c r="F72" s="2"/>
    </row>
    <row r="73" spans="1:6">
      <c r="A73" s="2" t="s">
        <v>116</v>
      </c>
      <c r="B73" s="2" t="s">
        <v>117</v>
      </c>
      <c r="C73" s="3"/>
      <c r="D73" s="3"/>
      <c r="E73" s="3"/>
      <c r="F73" s="2"/>
    </row>
    <row r="74" spans="1:6">
      <c r="A74" s="2" t="s">
        <v>118</v>
      </c>
      <c r="B74" s="2" t="s">
        <v>119</v>
      </c>
      <c r="C74" s="3"/>
      <c r="D74" s="3"/>
      <c r="E74" s="3"/>
      <c r="F74" s="2"/>
    </row>
    <row r="75" spans="1:6" ht="25.5">
      <c r="A75" s="2" t="s">
        <v>120</v>
      </c>
      <c r="B75" s="2" t="s">
        <v>121</v>
      </c>
      <c r="C75" s="3"/>
      <c r="D75" s="3"/>
      <c r="E75" s="3"/>
      <c r="F75" s="2"/>
    </row>
    <row r="76" spans="1:6">
      <c r="A76" s="2" t="s">
        <v>122</v>
      </c>
      <c r="B76" s="2" t="s">
        <v>123</v>
      </c>
      <c r="C76" s="3"/>
      <c r="D76" s="3"/>
      <c r="E76" s="3"/>
      <c r="F76" s="2"/>
    </row>
    <row r="77" spans="1:6" ht="25.5">
      <c r="A77" s="2" t="s">
        <v>124</v>
      </c>
      <c r="B77" s="2" t="s">
        <v>125</v>
      </c>
      <c r="C77" s="3"/>
      <c r="D77" s="3"/>
      <c r="E77" s="3"/>
      <c r="F77" s="2"/>
    </row>
    <row r="78" spans="1:6" ht="25.5">
      <c r="A78" s="2" t="s">
        <v>126</v>
      </c>
      <c r="B78" s="2" t="s">
        <v>594</v>
      </c>
      <c r="C78" s="3"/>
      <c r="D78" s="3"/>
      <c r="E78" s="3"/>
      <c r="F78" s="2"/>
    </row>
    <row r="79" spans="1:6" ht="25.5">
      <c r="A79" s="2" t="s">
        <v>127</v>
      </c>
      <c r="B79" s="2" t="s">
        <v>595</v>
      </c>
      <c r="C79" s="3"/>
      <c r="D79" s="3"/>
      <c r="E79" s="3"/>
      <c r="F79" s="2"/>
    </row>
    <row r="80" spans="1:6">
      <c r="A80" s="2" t="s">
        <v>128</v>
      </c>
      <c r="B80" s="2" t="s">
        <v>596</v>
      </c>
      <c r="C80" s="3"/>
      <c r="D80" s="3"/>
      <c r="E80" s="3"/>
      <c r="F80" s="2"/>
    </row>
    <row r="81" spans="1:6">
      <c r="A81" s="2" t="s">
        <v>129</v>
      </c>
      <c r="B81" s="2" t="s">
        <v>597</v>
      </c>
      <c r="C81" s="3"/>
      <c r="D81" s="3"/>
      <c r="E81" s="3"/>
      <c r="F81" s="2"/>
    </row>
    <row r="82" spans="1:6" ht="25.5">
      <c r="A82" s="2" t="s">
        <v>130</v>
      </c>
      <c r="B82" s="2" t="s">
        <v>598</v>
      </c>
      <c r="C82" s="3"/>
      <c r="D82" s="3"/>
      <c r="E82" s="3"/>
      <c r="F82" s="2"/>
    </row>
    <row r="83" spans="1:6">
      <c r="A83" s="2" t="s">
        <v>131</v>
      </c>
      <c r="B83" s="2" t="s">
        <v>599</v>
      </c>
      <c r="C83" s="3"/>
      <c r="D83" s="3"/>
      <c r="E83" s="3"/>
      <c r="F83" s="2"/>
    </row>
    <row r="84" spans="1:6">
      <c r="A84" s="2" t="s">
        <v>132</v>
      </c>
      <c r="B84" s="2" t="s">
        <v>600</v>
      </c>
      <c r="C84" s="3"/>
      <c r="D84" s="3"/>
      <c r="E84" s="3"/>
      <c r="F84" s="2"/>
    </row>
    <row r="85" spans="1:6">
      <c r="A85" s="2" t="s">
        <v>133</v>
      </c>
      <c r="B85" s="2" t="s">
        <v>601</v>
      </c>
      <c r="C85" s="3"/>
      <c r="D85" s="3"/>
      <c r="E85" s="3"/>
      <c r="F85" s="2"/>
    </row>
    <row r="86" spans="1:6" ht="25.5">
      <c r="A86" s="2" t="s">
        <v>134</v>
      </c>
      <c r="B86" s="2" t="s">
        <v>602</v>
      </c>
      <c r="C86" s="3"/>
      <c r="D86" s="3"/>
      <c r="E86" s="3"/>
      <c r="F86" s="2"/>
    </row>
    <row r="87" spans="1:6" ht="25.5">
      <c r="A87" s="2" t="s">
        <v>135</v>
      </c>
      <c r="B87" s="2" t="s">
        <v>136</v>
      </c>
      <c r="C87" s="3"/>
      <c r="D87" s="3"/>
      <c r="E87" s="3"/>
      <c r="F87" s="2"/>
    </row>
    <row r="88" spans="1:6" ht="25.5">
      <c r="A88" s="2" t="s">
        <v>137</v>
      </c>
      <c r="B88" s="2" t="s">
        <v>603</v>
      </c>
      <c r="C88" s="3"/>
      <c r="D88" s="3"/>
      <c r="E88" s="3"/>
      <c r="F88" s="2"/>
    </row>
    <row r="89" spans="1:6" ht="25.5">
      <c r="A89" s="2" t="s">
        <v>138</v>
      </c>
      <c r="B89" s="2" t="s">
        <v>604</v>
      </c>
      <c r="C89" s="3"/>
      <c r="D89" s="3"/>
      <c r="E89" s="3"/>
      <c r="F89" s="2"/>
    </row>
    <row r="90" spans="1:6" ht="38.25">
      <c r="A90" s="2" t="s">
        <v>139</v>
      </c>
      <c r="B90" s="2" t="s">
        <v>605</v>
      </c>
      <c r="C90" s="3"/>
      <c r="D90" s="3"/>
      <c r="E90" s="3"/>
      <c r="F90" s="2"/>
    </row>
    <row r="91" spans="1:6" ht="19.149999999999999" customHeight="1">
      <c r="A91" s="11" t="s">
        <v>140</v>
      </c>
      <c r="B91" s="11"/>
      <c r="C91" s="12"/>
      <c r="D91" s="12"/>
      <c r="E91" s="12"/>
      <c r="F91" s="11"/>
    </row>
    <row r="92" spans="1:6" ht="36.6" customHeight="1">
      <c r="A92" s="4"/>
      <c r="B92" s="14" t="s">
        <v>141</v>
      </c>
      <c r="C92" s="15"/>
      <c r="D92" s="15"/>
      <c r="E92" s="15"/>
      <c r="F92" s="14"/>
    </row>
    <row r="93" spans="1:6">
      <c r="A93" s="2" t="s">
        <v>142</v>
      </c>
      <c r="B93" s="2" t="s">
        <v>143</v>
      </c>
      <c r="C93" s="3"/>
      <c r="D93" s="3"/>
      <c r="E93" s="3"/>
      <c r="F93" s="2"/>
    </row>
    <row r="94" spans="1:6">
      <c r="A94" s="2" t="s">
        <v>144</v>
      </c>
      <c r="B94" s="2" t="s">
        <v>145</v>
      </c>
      <c r="C94" s="3"/>
      <c r="D94" s="3"/>
      <c r="E94" s="3"/>
      <c r="F94" s="2"/>
    </row>
    <row r="95" spans="1:6">
      <c r="A95" s="2" t="s">
        <v>146</v>
      </c>
      <c r="B95" s="2" t="s">
        <v>147</v>
      </c>
      <c r="C95" s="3"/>
      <c r="D95" s="3"/>
      <c r="E95" s="3"/>
      <c r="F95" s="2"/>
    </row>
    <row r="96" spans="1:6" ht="25.5">
      <c r="A96" s="2" t="s">
        <v>148</v>
      </c>
      <c r="B96" s="2" t="s">
        <v>149</v>
      </c>
      <c r="C96" s="3"/>
      <c r="D96" s="3"/>
      <c r="E96" s="3"/>
      <c r="F96" s="2"/>
    </row>
    <row r="97" spans="1:6" ht="25.5">
      <c r="A97" s="2" t="s">
        <v>150</v>
      </c>
      <c r="B97" s="2" t="s">
        <v>151</v>
      </c>
      <c r="C97" s="3"/>
      <c r="D97" s="3"/>
      <c r="E97" s="3"/>
      <c r="F97" s="2"/>
    </row>
    <row r="98" spans="1:6" ht="25.5">
      <c r="A98" s="2" t="s">
        <v>152</v>
      </c>
      <c r="B98" s="2" t="s">
        <v>153</v>
      </c>
      <c r="C98" s="3"/>
      <c r="D98" s="3"/>
      <c r="E98" s="3"/>
      <c r="F98" s="2"/>
    </row>
    <row r="99" spans="1:6" ht="25.5">
      <c r="A99" s="2" t="s">
        <v>154</v>
      </c>
      <c r="B99" s="2" t="s">
        <v>155</v>
      </c>
      <c r="C99" s="3"/>
      <c r="D99" s="3"/>
      <c r="E99" s="3"/>
      <c r="F99" s="2"/>
    </row>
    <row r="100" spans="1:6" ht="25.5">
      <c r="A100" s="2" t="s">
        <v>156</v>
      </c>
      <c r="B100" s="2" t="s">
        <v>157</v>
      </c>
      <c r="C100" s="3"/>
      <c r="D100" s="3"/>
      <c r="E100" s="3"/>
      <c r="F100" s="2"/>
    </row>
    <row r="101" spans="1:6" ht="38.25">
      <c r="A101" s="2" t="s">
        <v>158</v>
      </c>
      <c r="B101" s="2" t="s">
        <v>159</v>
      </c>
      <c r="C101" s="3"/>
      <c r="D101" s="3"/>
      <c r="E101" s="3"/>
      <c r="F101" s="2"/>
    </row>
    <row r="102" spans="1:6" ht="19.149999999999999" customHeight="1">
      <c r="A102" s="11" t="s">
        <v>160</v>
      </c>
      <c r="B102" s="11"/>
      <c r="C102" s="12"/>
      <c r="D102" s="12"/>
      <c r="E102" s="12"/>
      <c r="F102" s="11"/>
    </row>
    <row r="103" spans="1:6">
      <c r="A103" s="4"/>
      <c r="B103" s="14" t="s">
        <v>161</v>
      </c>
      <c r="C103" s="15"/>
      <c r="D103" s="15"/>
      <c r="E103" s="15"/>
      <c r="F103" s="14"/>
    </row>
    <row r="104" spans="1:6">
      <c r="A104" s="4"/>
      <c r="B104" s="14" t="s">
        <v>162</v>
      </c>
      <c r="C104" s="15"/>
      <c r="D104" s="15"/>
      <c r="E104" s="15"/>
      <c r="F104" s="14"/>
    </row>
    <row r="105" spans="1:6">
      <c r="A105" s="2" t="s">
        <v>163</v>
      </c>
      <c r="B105" s="2" t="s">
        <v>164</v>
      </c>
      <c r="C105" s="3"/>
      <c r="D105" s="3"/>
      <c r="E105" s="3"/>
      <c r="F105" s="2"/>
    </row>
    <row r="106" spans="1:6">
      <c r="A106" s="2" t="s">
        <v>165</v>
      </c>
      <c r="B106" s="2" t="s">
        <v>166</v>
      </c>
      <c r="C106" s="3"/>
      <c r="D106" s="3"/>
      <c r="E106" s="3"/>
      <c r="F106" s="2"/>
    </row>
    <row r="107" spans="1:6">
      <c r="A107" s="2" t="s">
        <v>167</v>
      </c>
      <c r="B107" s="2" t="s">
        <v>168</v>
      </c>
      <c r="C107" s="3"/>
      <c r="D107" s="3"/>
      <c r="E107" s="3"/>
      <c r="F107" s="2"/>
    </row>
    <row r="108" spans="1:6">
      <c r="A108" s="2" t="s">
        <v>169</v>
      </c>
      <c r="B108" s="2" t="s">
        <v>170</v>
      </c>
      <c r="C108" s="3"/>
      <c r="D108" s="3"/>
      <c r="E108" s="3"/>
      <c r="F108" s="2"/>
    </row>
    <row r="109" spans="1:6">
      <c r="A109" s="2" t="s">
        <v>171</v>
      </c>
      <c r="B109" s="2" t="s">
        <v>172</v>
      </c>
      <c r="C109" s="3"/>
      <c r="D109" s="3"/>
      <c r="E109" s="3"/>
      <c r="F109" s="2"/>
    </row>
    <row r="110" spans="1:6" ht="25.5">
      <c r="A110" s="2" t="s">
        <v>173</v>
      </c>
      <c r="B110" s="2" t="s">
        <v>174</v>
      </c>
      <c r="C110" s="3"/>
      <c r="D110" s="3"/>
      <c r="E110" s="3"/>
      <c r="F110" s="2"/>
    </row>
    <row r="111" spans="1:6">
      <c r="A111" s="2" t="s">
        <v>175</v>
      </c>
      <c r="B111" s="2" t="s">
        <v>176</v>
      </c>
      <c r="C111" s="3"/>
      <c r="D111" s="3"/>
      <c r="E111" s="3"/>
      <c r="F111" s="2"/>
    </row>
    <row r="112" spans="1:6" ht="25.5">
      <c r="A112" s="2" t="s">
        <v>177</v>
      </c>
      <c r="B112" s="2" t="s">
        <v>178</v>
      </c>
      <c r="C112" s="3"/>
      <c r="D112" s="3"/>
      <c r="E112" s="3"/>
      <c r="F112" s="2"/>
    </row>
    <row r="113" spans="1:6" ht="25.5">
      <c r="A113" s="2" t="s">
        <v>179</v>
      </c>
      <c r="B113" s="2" t="s">
        <v>180</v>
      </c>
      <c r="C113" s="3"/>
      <c r="D113" s="3"/>
      <c r="E113" s="3"/>
      <c r="F113" s="2"/>
    </row>
    <row r="114" spans="1:6">
      <c r="A114" s="2" t="s">
        <v>181</v>
      </c>
      <c r="B114" s="2" t="s">
        <v>182</v>
      </c>
      <c r="C114" s="3"/>
      <c r="D114" s="3"/>
      <c r="E114" s="3"/>
      <c r="F114" s="2"/>
    </row>
    <row r="115" spans="1:6">
      <c r="A115" s="2" t="s">
        <v>183</v>
      </c>
      <c r="B115" s="2" t="s">
        <v>184</v>
      </c>
      <c r="C115" s="3"/>
      <c r="D115" s="3"/>
      <c r="E115" s="3"/>
      <c r="F115" s="2"/>
    </row>
    <row r="116" spans="1:6">
      <c r="A116" s="2" t="s">
        <v>185</v>
      </c>
      <c r="B116" s="2" t="s">
        <v>186</v>
      </c>
      <c r="C116" s="3"/>
      <c r="D116" s="3"/>
      <c r="E116" s="3"/>
      <c r="F116" s="2"/>
    </row>
    <row r="117" spans="1:6">
      <c r="A117" s="2" t="s">
        <v>187</v>
      </c>
      <c r="B117" s="2" t="s">
        <v>188</v>
      </c>
      <c r="C117" s="3"/>
      <c r="D117" s="3"/>
      <c r="E117" s="3"/>
      <c r="F117" s="2"/>
    </row>
    <row r="118" spans="1:6">
      <c r="A118" s="2" t="s">
        <v>189</v>
      </c>
      <c r="B118" s="2" t="s">
        <v>190</v>
      </c>
      <c r="C118" s="3"/>
      <c r="D118" s="3"/>
      <c r="E118" s="3"/>
      <c r="F118" s="2"/>
    </row>
    <row r="119" spans="1:6">
      <c r="A119" s="2" t="s">
        <v>191</v>
      </c>
      <c r="B119" s="2" t="s">
        <v>192</v>
      </c>
      <c r="C119" s="3"/>
      <c r="D119" s="3"/>
      <c r="E119" s="3"/>
      <c r="F119" s="2"/>
    </row>
    <row r="120" spans="1:6" ht="25.5">
      <c r="A120" s="2" t="s">
        <v>193</v>
      </c>
      <c r="B120" s="2" t="s">
        <v>194</v>
      </c>
      <c r="C120" s="3"/>
      <c r="D120" s="3"/>
      <c r="E120" s="3"/>
      <c r="F120" s="2"/>
    </row>
    <row r="121" spans="1:6">
      <c r="A121" s="2" t="s">
        <v>195</v>
      </c>
      <c r="B121" s="2" t="s">
        <v>196</v>
      </c>
      <c r="C121" s="3"/>
      <c r="D121" s="3"/>
      <c r="E121" s="3"/>
      <c r="F121" s="2"/>
    </row>
    <row r="122" spans="1:6">
      <c r="A122" s="2" t="s">
        <v>197</v>
      </c>
      <c r="B122" s="2" t="s">
        <v>198</v>
      </c>
      <c r="C122" s="3"/>
      <c r="D122" s="3"/>
      <c r="E122" s="3"/>
      <c r="F122" s="2"/>
    </row>
    <row r="123" spans="1:6" ht="25.5">
      <c r="A123" s="2" t="s">
        <v>199</v>
      </c>
      <c r="B123" s="2" t="s">
        <v>200</v>
      </c>
      <c r="C123" s="3"/>
      <c r="D123" s="3"/>
      <c r="E123" s="3"/>
      <c r="F123" s="2"/>
    </row>
    <row r="124" spans="1:6" ht="19.149999999999999" customHeight="1">
      <c r="A124" s="11" t="s">
        <v>201</v>
      </c>
      <c r="B124" s="11"/>
      <c r="C124" s="12"/>
      <c r="D124" s="12"/>
      <c r="E124" s="12"/>
      <c r="F124" s="11"/>
    </row>
    <row r="125" spans="1:6" ht="33.6" customHeight="1">
      <c r="A125" s="4"/>
      <c r="B125" s="14" t="s">
        <v>202</v>
      </c>
      <c r="C125" s="15"/>
      <c r="D125" s="15"/>
      <c r="E125" s="15"/>
      <c r="F125" s="14"/>
    </row>
    <row r="126" spans="1:6">
      <c r="A126" s="2" t="s">
        <v>203</v>
      </c>
      <c r="B126" s="2" t="s">
        <v>204</v>
      </c>
      <c r="C126" s="3"/>
      <c r="D126" s="3"/>
      <c r="E126" s="3"/>
      <c r="F126" s="2"/>
    </row>
    <row r="127" spans="1:6">
      <c r="A127" s="2" t="s">
        <v>205</v>
      </c>
      <c r="B127" s="2" t="s">
        <v>206</v>
      </c>
      <c r="C127" s="3"/>
      <c r="D127" s="3"/>
      <c r="E127" s="3"/>
      <c r="F127" s="2"/>
    </row>
    <row r="128" spans="1:6" ht="25.5">
      <c r="A128" s="2" t="s">
        <v>207</v>
      </c>
      <c r="B128" s="2" t="s">
        <v>208</v>
      </c>
      <c r="C128" s="3"/>
      <c r="D128" s="3"/>
      <c r="E128" s="3"/>
      <c r="F128" s="2"/>
    </row>
    <row r="129" spans="1:6" ht="25.5">
      <c r="A129" s="2" t="s">
        <v>209</v>
      </c>
      <c r="B129" s="2" t="s">
        <v>210</v>
      </c>
      <c r="C129" s="3"/>
      <c r="D129" s="3"/>
      <c r="E129" s="3"/>
      <c r="F129" s="2"/>
    </row>
    <row r="130" spans="1:6" ht="25.5">
      <c r="A130" s="2" t="s">
        <v>211</v>
      </c>
      <c r="B130" s="2" t="s">
        <v>212</v>
      </c>
      <c r="C130" s="3"/>
      <c r="D130" s="3"/>
      <c r="E130" s="3"/>
      <c r="F130" s="2"/>
    </row>
    <row r="131" spans="1:6" ht="25.5">
      <c r="A131" s="2" t="s">
        <v>213</v>
      </c>
      <c r="B131" s="2" t="s">
        <v>214</v>
      </c>
      <c r="C131" s="3"/>
      <c r="D131" s="3"/>
      <c r="E131" s="3"/>
      <c r="F131" s="2"/>
    </row>
    <row r="132" spans="1:6" ht="25.5">
      <c r="A132" s="2" t="s">
        <v>215</v>
      </c>
      <c r="B132" s="2" t="s">
        <v>216</v>
      </c>
      <c r="C132" s="3"/>
      <c r="D132" s="3"/>
      <c r="E132" s="3"/>
      <c r="F132" s="2"/>
    </row>
    <row r="133" spans="1:6" ht="25.5">
      <c r="A133" s="2" t="s">
        <v>217</v>
      </c>
      <c r="B133" s="2" t="s">
        <v>218</v>
      </c>
      <c r="C133" s="3"/>
      <c r="D133" s="3"/>
      <c r="E133" s="3"/>
      <c r="F133" s="2"/>
    </row>
    <row r="134" spans="1:6" ht="19.149999999999999" customHeight="1">
      <c r="A134" s="11" t="s">
        <v>219</v>
      </c>
      <c r="B134" s="11"/>
      <c r="C134" s="12"/>
      <c r="D134" s="12"/>
      <c r="E134" s="12"/>
      <c r="F134" s="11"/>
    </row>
    <row r="135" spans="1:6" ht="30.6" customHeight="1">
      <c r="A135" s="4"/>
      <c r="B135" s="14" t="s">
        <v>220</v>
      </c>
      <c r="C135" s="15"/>
      <c r="D135" s="15"/>
      <c r="E135" s="15"/>
      <c r="F135" s="14"/>
    </row>
    <row r="136" spans="1:6">
      <c r="A136" s="2" t="s">
        <v>221</v>
      </c>
      <c r="B136" s="2" t="s">
        <v>222</v>
      </c>
      <c r="C136" s="3"/>
      <c r="D136" s="3"/>
      <c r="E136" s="3"/>
      <c r="F136" s="2"/>
    </row>
    <row r="137" spans="1:6">
      <c r="A137" s="2" t="s">
        <v>223</v>
      </c>
      <c r="B137" s="2" t="s">
        <v>224</v>
      </c>
      <c r="C137" s="3"/>
      <c r="D137" s="3"/>
      <c r="E137" s="3"/>
      <c r="F137" s="2"/>
    </row>
    <row r="138" spans="1:6">
      <c r="A138" s="2" t="s">
        <v>225</v>
      </c>
      <c r="B138" s="2" t="s">
        <v>226</v>
      </c>
      <c r="C138" s="3"/>
      <c r="D138" s="3"/>
      <c r="E138" s="3"/>
      <c r="F138" s="2"/>
    </row>
    <row r="139" spans="1:6">
      <c r="A139" s="2" t="s">
        <v>227</v>
      </c>
      <c r="B139" s="2" t="s">
        <v>228</v>
      </c>
      <c r="C139" s="3"/>
      <c r="D139" s="3"/>
      <c r="E139" s="3"/>
      <c r="F139" s="2"/>
    </row>
    <row r="140" spans="1:6" ht="25.5">
      <c r="A140" s="2" t="s">
        <v>229</v>
      </c>
      <c r="B140" s="2" t="s">
        <v>230</v>
      </c>
      <c r="C140" s="3"/>
      <c r="D140" s="3"/>
      <c r="E140" s="3"/>
      <c r="F140" s="2"/>
    </row>
    <row r="141" spans="1:6" ht="25.5">
      <c r="A141" s="2" t="s">
        <v>231</v>
      </c>
      <c r="B141" s="2" t="s">
        <v>232</v>
      </c>
      <c r="C141" s="3"/>
      <c r="D141" s="3"/>
      <c r="E141" s="3"/>
      <c r="F141" s="2"/>
    </row>
    <row r="142" spans="1:6">
      <c r="A142" s="2" t="s">
        <v>233</v>
      </c>
      <c r="B142" s="2" t="s">
        <v>234</v>
      </c>
      <c r="C142" s="3"/>
      <c r="D142" s="3"/>
      <c r="E142" s="3"/>
      <c r="F142" s="2"/>
    </row>
    <row r="143" spans="1:6">
      <c r="A143" s="2" t="s">
        <v>235</v>
      </c>
      <c r="B143" s="2" t="s">
        <v>236</v>
      </c>
      <c r="C143" s="3"/>
      <c r="D143" s="3"/>
      <c r="E143" s="3"/>
      <c r="F143" s="2"/>
    </row>
    <row r="144" spans="1:6">
      <c r="A144" s="2" t="s">
        <v>237</v>
      </c>
      <c r="B144" s="2" t="s">
        <v>238</v>
      </c>
      <c r="C144" s="3"/>
      <c r="D144" s="3"/>
      <c r="E144" s="3"/>
      <c r="F144" s="2"/>
    </row>
    <row r="145" spans="1:6" ht="25.5">
      <c r="A145" s="2" t="s">
        <v>239</v>
      </c>
      <c r="B145" s="2" t="s">
        <v>240</v>
      </c>
      <c r="C145" s="3"/>
      <c r="D145" s="3"/>
      <c r="E145" s="3"/>
      <c r="F145" s="2"/>
    </row>
    <row r="146" spans="1:6" ht="25.5">
      <c r="A146" s="2" t="s">
        <v>241</v>
      </c>
      <c r="B146" s="2" t="s">
        <v>242</v>
      </c>
      <c r="C146" s="3"/>
      <c r="D146" s="3"/>
      <c r="E146" s="3"/>
      <c r="F146" s="2"/>
    </row>
    <row r="147" spans="1:6" ht="19.149999999999999" customHeight="1">
      <c r="A147" s="11" t="s">
        <v>243</v>
      </c>
      <c r="B147" s="11"/>
      <c r="C147" s="12"/>
      <c r="D147" s="12"/>
      <c r="E147" s="12"/>
      <c r="F147" s="11"/>
    </row>
    <row r="148" spans="1:6" ht="32.450000000000003" customHeight="1">
      <c r="A148" s="4"/>
      <c r="B148" s="14" t="s">
        <v>244</v>
      </c>
      <c r="C148" s="15"/>
      <c r="D148" s="15"/>
      <c r="E148" s="15"/>
      <c r="F148" s="14"/>
    </row>
    <row r="149" spans="1:6">
      <c r="A149" s="2" t="s">
        <v>245</v>
      </c>
      <c r="B149" s="2" t="s">
        <v>246</v>
      </c>
      <c r="C149" s="3"/>
      <c r="D149" s="3"/>
      <c r="E149" s="3"/>
      <c r="F149" s="2"/>
    </row>
    <row r="150" spans="1:6">
      <c r="A150" s="2" t="s">
        <v>247</v>
      </c>
      <c r="B150" s="2" t="s">
        <v>248</v>
      </c>
      <c r="C150" s="3"/>
      <c r="D150" s="3"/>
      <c r="E150" s="3"/>
      <c r="F150" s="2"/>
    </row>
    <row r="151" spans="1:6">
      <c r="A151" s="2" t="s">
        <v>249</v>
      </c>
      <c r="B151" s="2" t="s">
        <v>250</v>
      </c>
      <c r="C151" s="3"/>
      <c r="D151" s="3"/>
      <c r="E151" s="3"/>
      <c r="F151" s="2"/>
    </row>
    <row r="152" spans="1:6">
      <c r="A152" s="2" t="s">
        <v>251</v>
      </c>
      <c r="B152" s="2" t="s">
        <v>252</v>
      </c>
      <c r="C152" s="3"/>
      <c r="D152" s="3"/>
      <c r="E152" s="3"/>
      <c r="F152" s="2"/>
    </row>
    <row r="153" spans="1:6" ht="25.5">
      <c r="A153" s="2" t="s">
        <v>253</v>
      </c>
      <c r="B153" s="2" t="s">
        <v>254</v>
      </c>
      <c r="C153" s="3"/>
      <c r="D153" s="3"/>
      <c r="E153" s="3"/>
      <c r="F153" s="2"/>
    </row>
    <row r="154" spans="1:6" ht="25.5">
      <c r="A154" s="2" t="s">
        <v>255</v>
      </c>
      <c r="B154" s="2" t="s">
        <v>256</v>
      </c>
      <c r="C154" s="3"/>
      <c r="D154" s="3"/>
      <c r="E154" s="3"/>
      <c r="F154" s="2"/>
    </row>
    <row r="155" spans="1:6">
      <c r="A155" s="2" t="s">
        <v>257</v>
      </c>
      <c r="B155" s="2" t="s">
        <v>258</v>
      </c>
      <c r="C155" s="3"/>
      <c r="D155" s="3"/>
      <c r="E155" s="3"/>
      <c r="F155" s="2"/>
    </row>
    <row r="156" spans="1:6" ht="25.5">
      <c r="A156" s="2" t="s">
        <v>259</v>
      </c>
      <c r="B156" s="2" t="s">
        <v>260</v>
      </c>
      <c r="C156" s="3"/>
      <c r="D156" s="3"/>
      <c r="E156" s="3"/>
      <c r="F156" s="2"/>
    </row>
    <row r="157" spans="1:6" ht="25.5">
      <c r="A157" s="2" t="s">
        <v>261</v>
      </c>
      <c r="B157" s="2" t="s">
        <v>262</v>
      </c>
      <c r="C157" s="3"/>
      <c r="D157" s="3"/>
      <c r="E157" s="3"/>
      <c r="F157" s="2"/>
    </row>
    <row r="158" spans="1:6" ht="25.5">
      <c r="A158" s="2" t="s">
        <v>263</v>
      </c>
      <c r="B158" s="2" t="s">
        <v>264</v>
      </c>
      <c r="C158" s="3"/>
      <c r="D158" s="3"/>
      <c r="E158" s="3"/>
      <c r="F158" s="2"/>
    </row>
    <row r="159" spans="1:6">
      <c r="A159" s="2" t="s">
        <v>265</v>
      </c>
      <c r="B159" s="2" t="s">
        <v>266</v>
      </c>
      <c r="C159" s="3"/>
      <c r="D159" s="3"/>
      <c r="E159" s="3"/>
      <c r="F159" s="2"/>
    </row>
    <row r="160" spans="1:6">
      <c r="A160" s="2" t="s">
        <v>267</v>
      </c>
      <c r="B160" s="2" t="s">
        <v>268</v>
      </c>
      <c r="C160" s="3"/>
      <c r="D160" s="3"/>
      <c r="E160" s="3"/>
      <c r="F160" s="2"/>
    </row>
    <row r="161" spans="1:6">
      <c r="A161" s="2" t="s">
        <v>269</v>
      </c>
      <c r="B161" s="2" t="s">
        <v>270</v>
      </c>
      <c r="C161" s="3"/>
      <c r="D161" s="3"/>
      <c r="E161" s="3"/>
      <c r="F161" s="2"/>
    </row>
    <row r="162" spans="1:6">
      <c r="A162" s="2" t="s">
        <v>271</v>
      </c>
      <c r="B162" s="2" t="s">
        <v>272</v>
      </c>
      <c r="C162" s="3"/>
      <c r="D162" s="3"/>
      <c r="E162" s="3"/>
      <c r="F162" s="2"/>
    </row>
    <row r="163" spans="1:6" ht="25.5">
      <c r="A163" s="2" t="s">
        <v>273</v>
      </c>
      <c r="B163" s="2" t="s">
        <v>274</v>
      </c>
      <c r="C163" s="3"/>
      <c r="D163" s="3"/>
      <c r="E163" s="3"/>
      <c r="F163" s="2"/>
    </row>
    <row r="164" spans="1:6" ht="19.149999999999999" customHeight="1">
      <c r="A164" s="11" t="s">
        <v>275</v>
      </c>
      <c r="B164" s="11"/>
      <c r="C164" s="12"/>
      <c r="D164" s="12"/>
      <c r="E164" s="12"/>
      <c r="F164" s="11"/>
    </row>
    <row r="165" spans="1:6" ht="28.15" customHeight="1">
      <c r="A165" s="4"/>
      <c r="B165" s="14" t="s">
        <v>276</v>
      </c>
      <c r="C165" s="15"/>
      <c r="D165" s="15"/>
      <c r="E165" s="15"/>
      <c r="F165" s="14"/>
    </row>
    <row r="166" spans="1:6">
      <c r="A166" s="4"/>
      <c r="B166" s="14" t="s">
        <v>277</v>
      </c>
      <c r="C166" s="15"/>
      <c r="D166" s="15"/>
      <c r="E166" s="15"/>
      <c r="F166" s="14"/>
    </row>
    <row r="167" spans="1:6">
      <c r="A167" s="2" t="s">
        <v>278</v>
      </c>
      <c r="B167" s="2" t="s">
        <v>279</v>
      </c>
      <c r="C167" s="3"/>
      <c r="D167" s="3"/>
      <c r="E167" s="3"/>
      <c r="F167" s="2"/>
    </row>
    <row r="168" spans="1:6">
      <c r="A168" s="2" t="s">
        <v>280</v>
      </c>
      <c r="B168" s="2" t="s">
        <v>281</v>
      </c>
      <c r="C168" s="3"/>
      <c r="D168" s="3"/>
      <c r="E168" s="3"/>
      <c r="F168" s="2"/>
    </row>
    <row r="169" spans="1:6">
      <c r="A169" s="2" t="s">
        <v>282</v>
      </c>
      <c r="B169" s="2" t="s">
        <v>283</v>
      </c>
      <c r="C169" s="3"/>
      <c r="D169" s="3"/>
      <c r="E169" s="3"/>
      <c r="F169" s="2"/>
    </row>
    <row r="170" spans="1:6">
      <c r="A170" s="2" t="s">
        <v>284</v>
      </c>
      <c r="B170" s="2" t="s">
        <v>285</v>
      </c>
      <c r="C170" s="3"/>
      <c r="D170" s="3"/>
      <c r="E170" s="3"/>
      <c r="F170" s="2"/>
    </row>
    <row r="171" spans="1:6">
      <c r="A171" s="2" t="s">
        <v>286</v>
      </c>
      <c r="B171" s="2" t="s">
        <v>287</v>
      </c>
      <c r="C171" s="3"/>
      <c r="D171" s="3"/>
      <c r="E171" s="3"/>
      <c r="F171" s="2"/>
    </row>
    <row r="172" spans="1:6">
      <c r="A172" s="2" t="s">
        <v>288</v>
      </c>
      <c r="B172" s="2" t="s">
        <v>289</v>
      </c>
      <c r="C172" s="3"/>
      <c r="D172" s="3"/>
      <c r="E172" s="3"/>
      <c r="F172" s="2"/>
    </row>
    <row r="173" spans="1:6" ht="38.25">
      <c r="A173" s="2" t="s">
        <v>290</v>
      </c>
      <c r="B173" s="2" t="s">
        <v>291</v>
      </c>
      <c r="C173" s="3"/>
      <c r="D173" s="3"/>
      <c r="E173" s="3"/>
      <c r="F173" s="2"/>
    </row>
    <row r="174" spans="1:6">
      <c r="A174" s="2" t="s">
        <v>292</v>
      </c>
      <c r="B174" s="2" t="s">
        <v>293</v>
      </c>
      <c r="C174" s="3"/>
      <c r="D174" s="3"/>
      <c r="E174" s="3"/>
      <c r="F174" s="2"/>
    </row>
    <row r="175" spans="1:6">
      <c r="A175" s="2" t="s">
        <v>294</v>
      </c>
      <c r="B175" s="2" t="s">
        <v>295</v>
      </c>
      <c r="C175" s="3"/>
      <c r="D175" s="3"/>
      <c r="E175" s="3"/>
      <c r="F175" s="2"/>
    </row>
    <row r="176" spans="1:6">
      <c r="A176" s="2" t="s">
        <v>296</v>
      </c>
      <c r="B176" s="2" t="s">
        <v>297</v>
      </c>
      <c r="C176" s="3"/>
      <c r="D176" s="3"/>
      <c r="E176" s="3"/>
      <c r="F176" s="2"/>
    </row>
    <row r="177" spans="1:6">
      <c r="A177" s="2" t="s">
        <v>298</v>
      </c>
      <c r="B177" s="2" t="s">
        <v>299</v>
      </c>
      <c r="C177" s="3"/>
      <c r="D177" s="3"/>
      <c r="E177" s="3"/>
      <c r="F177" s="2"/>
    </row>
    <row r="178" spans="1:6">
      <c r="A178" s="2" t="s">
        <v>300</v>
      </c>
      <c r="B178" s="2" t="s">
        <v>301</v>
      </c>
      <c r="C178" s="3"/>
      <c r="D178" s="3"/>
      <c r="E178" s="3"/>
      <c r="F178" s="2"/>
    </row>
    <row r="179" spans="1:6">
      <c r="A179" s="2" t="s">
        <v>302</v>
      </c>
      <c r="B179" s="2" t="s">
        <v>303</v>
      </c>
      <c r="C179" s="3"/>
      <c r="D179" s="3"/>
      <c r="E179" s="3"/>
      <c r="F179" s="2"/>
    </row>
    <row r="180" spans="1:6">
      <c r="A180" s="2" t="s">
        <v>304</v>
      </c>
      <c r="B180" s="2" t="s">
        <v>305</v>
      </c>
      <c r="C180" s="3"/>
      <c r="D180" s="3"/>
      <c r="E180" s="3"/>
      <c r="F180" s="2"/>
    </row>
    <row r="181" spans="1:6" ht="38.25">
      <c r="A181" s="2" t="s">
        <v>306</v>
      </c>
      <c r="B181" s="2" t="s">
        <v>307</v>
      </c>
      <c r="C181" s="3"/>
      <c r="D181" s="3"/>
      <c r="E181" s="3"/>
      <c r="F181" s="2"/>
    </row>
    <row r="182" spans="1:6" ht="25.5">
      <c r="A182" s="2" t="s">
        <v>308</v>
      </c>
      <c r="B182" s="2" t="s">
        <v>309</v>
      </c>
      <c r="C182" s="3"/>
      <c r="D182" s="3"/>
      <c r="E182" s="3"/>
      <c r="F182" s="2"/>
    </row>
    <row r="183" spans="1:6">
      <c r="A183" s="2" t="s">
        <v>310</v>
      </c>
      <c r="B183" s="2" t="s">
        <v>311</v>
      </c>
      <c r="C183" s="3"/>
      <c r="D183" s="3"/>
      <c r="E183" s="3"/>
      <c r="F183" s="2"/>
    </row>
    <row r="184" spans="1:6">
      <c r="A184" s="2" t="s">
        <v>312</v>
      </c>
      <c r="B184" s="2" t="s">
        <v>313</v>
      </c>
      <c r="C184" s="3"/>
      <c r="D184" s="3"/>
      <c r="E184" s="3"/>
      <c r="F184" s="2"/>
    </row>
    <row r="185" spans="1:6">
      <c r="A185" s="2" t="s">
        <v>314</v>
      </c>
      <c r="B185" s="2" t="s">
        <v>315</v>
      </c>
      <c r="C185" s="3"/>
      <c r="D185" s="3"/>
      <c r="E185" s="3"/>
      <c r="F185" s="2"/>
    </row>
    <row r="186" spans="1:6">
      <c r="A186" s="2" t="s">
        <v>316</v>
      </c>
      <c r="B186" s="2" t="s">
        <v>317</v>
      </c>
      <c r="C186" s="3"/>
      <c r="D186" s="3"/>
      <c r="E186" s="3"/>
      <c r="F186" s="2"/>
    </row>
    <row r="187" spans="1:6" ht="19.149999999999999" customHeight="1">
      <c r="A187" s="11" t="s">
        <v>318</v>
      </c>
      <c r="B187" s="11"/>
      <c r="C187" s="12"/>
      <c r="D187" s="12"/>
      <c r="E187" s="12"/>
      <c r="F187" s="11"/>
    </row>
    <row r="188" spans="1:6" ht="33" customHeight="1">
      <c r="A188" s="4"/>
      <c r="B188" s="14" t="s">
        <v>319</v>
      </c>
      <c r="C188" s="15"/>
      <c r="D188" s="15"/>
      <c r="E188" s="15"/>
      <c r="F188" s="14"/>
    </row>
    <row r="189" spans="1:6">
      <c r="A189" s="2" t="s">
        <v>320</v>
      </c>
      <c r="B189" s="2" t="s">
        <v>321</v>
      </c>
      <c r="C189" s="3"/>
      <c r="D189" s="3"/>
      <c r="E189" s="3"/>
      <c r="F189" s="2"/>
    </row>
    <row r="190" spans="1:6">
      <c r="A190" s="2" t="s">
        <v>322</v>
      </c>
      <c r="B190" s="2" t="s">
        <v>323</v>
      </c>
      <c r="C190" s="3"/>
      <c r="D190" s="3"/>
      <c r="E190" s="3"/>
      <c r="F190" s="2"/>
    </row>
    <row r="191" spans="1:6">
      <c r="A191" s="2" t="s">
        <v>324</v>
      </c>
      <c r="B191" s="2" t="s">
        <v>325</v>
      </c>
      <c r="C191" s="3"/>
      <c r="D191" s="3"/>
      <c r="E191" s="3"/>
      <c r="F191" s="2"/>
    </row>
    <row r="192" spans="1:6">
      <c r="A192" s="2" t="s">
        <v>326</v>
      </c>
      <c r="B192" s="2" t="s">
        <v>327</v>
      </c>
      <c r="C192" s="3"/>
      <c r="D192" s="3"/>
      <c r="E192" s="3"/>
      <c r="F192" s="2"/>
    </row>
    <row r="193" spans="1:6">
      <c r="A193" s="2" t="s">
        <v>328</v>
      </c>
      <c r="B193" s="2" t="s">
        <v>329</v>
      </c>
      <c r="C193" s="3"/>
      <c r="D193" s="3"/>
      <c r="E193" s="3"/>
      <c r="F193" s="2"/>
    </row>
    <row r="194" spans="1:6" ht="25.5">
      <c r="A194" s="2" t="s">
        <v>330</v>
      </c>
      <c r="B194" s="2" t="s">
        <v>331</v>
      </c>
      <c r="C194" s="3"/>
      <c r="D194" s="3"/>
      <c r="E194" s="3"/>
      <c r="F194" s="2"/>
    </row>
    <row r="195" spans="1:6" ht="25.5">
      <c r="A195" s="2" t="s">
        <v>332</v>
      </c>
      <c r="B195" s="2" t="s">
        <v>333</v>
      </c>
      <c r="C195" s="3"/>
      <c r="D195" s="3"/>
      <c r="E195" s="3"/>
      <c r="F195" s="2"/>
    </row>
    <row r="196" spans="1:6">
      <c r="A196" s="2" t="s">
        <v>334</v>
      </c>
      <c r="B196" s="2" t="s">
        <v>335</v>
      </c>
      <c r="C196" s="3"/>
      <c r="D196" s="3"/>
      <c r="E196" s="3"/>
      <c r="F196" s="2"/>
    </row>
    <row r="197" spans="1:6">
      <c r="A197" s="2" t="s">
        <v>336</v>
      </c>
      <c r="B197" s="2" t="s">
        <v>337</v>
      </c>
      <c r="C197" s="3"/>
      <c r="D197" s="3"/>
      <c r="E197" s="3"/>
      <c r="F197" s="2"/>
    </row>
    <row r="198" spans="1:6" ht="25.5">
      <c r="A198" s="2" t="s">
        <v>338</v>
      </c>
      <c r="B198" s="2" t="s">
        <v>339</v>
      </c>
      <c r="C198" s="3"/>
      <c r="D198" s="3"/>
      <c r="E198" s="3"/>
      <c r="F198" s="2"/>
    </row>
    <row r="199" spans="1:6" ht="19.149999999999999" customHeight="1">
      <c r="A199" s="11" t="s">
        <v>340</v>
      </c>
      <c r="B199" s="11"/>
      <c r="C199" s="12"/>
      <c r="D199" s="12"/>
      <c r="E199" s="12"/>
      <c r="F199" s="11"/>
    </row>
    <row r="200" spans="1:6" ht="30.6" customHeight="1">
      <c r="A200" s="4"/>
      <c r="B200" s="14" t="s">
        <v>341</v>
      </c>
      <c r="C200" s="15"/>
      <c r="D200" s="15"/>
      <c r="E200" s="15"/>
      <c r="F200" s="14"/>
    </row>
    <row r="201" spans="1:6">
      <c r="A201" s="2" t="s">
        <v>342</v>
      </c>
      <c r="B201" s="2" t="s">
        <v>343</v>
      </c>
      <c r="C201" s="3"/>
      <c r="D201" s="3"/>
      <c r="E201" s="3"/>
      <c r="F201" s="2"/>
    </row>
    <row r="202" spans="1:6" ht="25.5">
      <c r="A202" s="2" t="s">
        <v>344</v>
      </c>
      <c r="B202" s="2" t="s">
        <v>345</v>
      </c>
      <c r="C202" s="3"/>
      <c r="D202" s="3"/>
      <c r="E202" s="3"/>
      <c r="F202" s="2"/>
    </row>
    <row r="203" spans="1:6">
      <c r="A203" s="2" t="s">
        <v>346</v>
      </c>
      <c r="B203" s="2" t="s">
        <v>347</v>
      </c>
      <c r="C203" s="3"/>
      <c r="D203" s="3"/>
      <c r="E203" s="3"/>
      <c r="F203" s="2"/>
    </row>
    <row r="204" spans="1:6" ht="38.25">
      <c r="A204" s="2" t="s">
        <v>348</v>
      </c>
      <c r="B204" s="2" t="s">
        <v>349</v>
      </c>
      <c r="C204" s="3"/>
      <c r="D204" s="3"/>
      <c r="E204" s="3"/>
      <c r="F204" s="2"/>
    </row>
    <row r="205" spans="1:6" ht="19.149999999999999" customHeight="1">
      <c r="A205" s="11" t="s">
        <v>350</v>
      </c>
      <c r="B205" s="11"/>
      <c r="C205" s="12"/>
      <c r="D205" s="12"/>
      <c r="E205" s="12"/>
      <c r="F205" s="11"/>
    </row>
    <row r="206" spans="1:6" ht="15.6" customHeight="1">
      <c r="A206" s="4"/>
      <c r="B206" s="14" t="s">
        <v>351</v>
      </c>
      <c r="C206" s="15"/>
      <c r="D206" s="15"/>
      <c r="E206" s="15"/>
      <c r="F206" s="14"/>
    </row>
    <row r="207" spans="1:6">
      <c r="A207" s="2" t="s">
        <v>352</v>
      </c>
      <c r="B207" s="2" t="s">
        <v>353</v>
      </c>
      <c r="C207" s="3"/>
      <c r="D207" s="3"/>
      <c r="E207" s="3"/>
      <c r="F207" s="2"/>
    </row>
    <row r="208" spans="1:6">
      <c r="A208" s="2" t="s">
        <v>354</v>
      </c>
      <c r="B208" s="2" t="s">
        <v>355</v>
      </c>
      <c r="C208" s="3"/>
      <c r="D208" s="3"/>
      <c r="E208" s="3"/>
      <c r="F208" s="2"/>
    </row>
    <row r="209" spans="1:6">
      <c r="A209" s="2" t="s">
        <v>356</v>
      </c>
      <c r="B209" s="2" t="s">
        <v>357</v>
      </c>
      <c r="C209" s="3"/>
      <c r="D209" s="3"/>
      <c r="E209" s="3"/>
      <c r="F209" s="2"/>
    </row>
    <row r="210" spans="1:6">
      <c r="A210" s="2" t="s">
        <v>358</v>
      </c>
      <c r="B210" s="2" t="s">
        <v>359</v>
      </c>
      <c r="C210" s="3"/>
      <c r="D210" s="3"/>
      <c r="E210" s="3"/>
      <c r="F210" s="2"/>
    </row>
    <row r="211" spans="1:6">
      <c r="A211" s="2" t="s">
        <v>360</v>
      </c>
      <c r="B211" s="2" t="s">
        <v>361</v>
      </c>
      <c r="C211" s="3"/>
      <c r="D211" s="3"/>
      <c r="E211" s="3"/>
      <c r="F211" s="2"/>
    </row>
    <row r="212" spans="1:6" ht="25.5">
      <c r="A212" s="2" t="s">
        <v>362</v>
      </c>
      <c r="B212" s="2" t="s">
        <v>363</v>
      </c>
      <c r="C212" s="3"/>
      <c r="D212" s="3"/>
      <c r="E212" s="3"/>
      <c r="F212" s="2"/>
    </row>
    <row r="213" spans="1:6">
      <c r="A213" s="2" t="s">
        <v>364</v>
      </c>
      <c r="B213" s="2" t="s">
        <v>365</v>
      </c>
      <c r="C213" s="3"/>
      <c r="D213" s="3"/>
      <c r="E213" s="3"/>
      <c r="F213" s="2"/>
    </row>
    <row r="214" spans="1:6">
      <c r="A214" s="2" t="s">
        <v>366</v>
      </c>
      <c r="B214" s="2" t="s">
        <v>367</v>
      </c>
      <c r="C214" s="3"/>
      <c r="D214" s="3"/>
      <c r="E214" s="3"/>
      <c r="F214" s="2"/>
    </row>
    <row r="215" spans="1:6">
      <c r="A215" s="2" t="s">
        <v>368</v>
      </c>
      <c r="B215" s="2" t="s">
        <v>369</v>
      </c>
      <c r="C215" s="3"/>
      <c r="D215" s="3"/>
      <c r="E215" s="3"/>
      <c r="F215" s="2"/>
    </row>
    <row r="216" spans="1:6" ht="25.5">
      <c r="A216" s="2" t="s">
        <v>370</v>
      </c>
      <c r="B216" s="2" t="s">
        <v>371</v>
      </c>
      <c r="C216" s="3"/>
      <c r="D216" s="3"/>
      <c r="E216" s="3"/>
      <c r="F216" s="2"/>
    </row>
    <row r="217" spans="1:6" ht="19.149999999999999" customHeight="1">
      <c r="A217" s="11" t="s">
        <v>372</v>
      </c>
      <c r="B217" s="11"/>
      <c r="C217" s="12"/>
      <c r="D217" s="12"/>
      <c r="E217" s="12"/>
      <c r="F217" s="11"/>
    </row>
    <row r="218" spans="1:6">
      <c r="A218" s="4"/>
      <c r="B218" s="14" t="s">
        <v>373</v>
      </c>
      <c r="C218" s="15"/>
      <c r="D218" s="15"/>
      <c r="E218" s="15"/>
      <c r="F218" s="14"/>
    </row>
    <row r="219" spans="1:6">
      <c r="A219" s="2" t="s">
        <v>374</v>
      </c>
      <c r="B219" s="2" t="s">
        <v>606</v>
      </c>
      <c r="C219" s="3"/>
      <c r="D219" s="3"/>
      <c r="E219" s="3"/>
      <c r="F219" s="2"/>
    </row>
    <row r="220" spans="1:6" ht="25.5">
      <c r="A220" s="2" t="s">
        <v>375</v>
      </c>
      <c r="B220" s="2" t="s">
        <v>376</v>
      </c>
      <c r="C220" s="3"/>
      <c r="D220" s="3"/>
      <c r="E220" s="3"/>
      <c r="F220" s="2"/>
    </row>
    <row r="221" spans="1:6">
      <c r="A221" s="2" t="s">
        <v>377</v>
      </c>
      <c r="B221" s="2" t="s">
        <v>378</v>
      </c>
      <c r="C221" s="3"/>
      <c r="D221" s="3"/>
      <c r="E221" s="3"/>
      <c r="F221" s="2"/>
    </row>
    <row r="222" spans="1:6" ht="25.5">
      <c r="A222" s="2" t="s">
        <v>379</v>
      </c>
      <c r="B222" s="2" t="s">
        <v>380</v>
      </c>
      <c r="C222" s="3"/>
      <c r="D222" s="3"/>
      <c r="E222" s="3"/>
      <c r="F222" s="2"/>
    </row>
    <row r="223" spans="1:6">
      <c r="A223" s="2" t="s">
        <v>381</v>
      </c>
      <c r="B223" s="2" t="s">
        <v>382</v>
      </c>
      <c r="C223" s="3"/>
      <c r="D223" s="3"/>
      <c r="E223" s="3"/>
      <c r="F223" s="2"/>
    </row>
    <row r="224" spans="1:6">
      <c r="A224" s="2" t="s">
        <v>383</v>
      </c>
      <c r="B224" s="2" t="s">
        <v>384</v>
      </c>
      <c r="C224" s="3"/>
      <c r="D224" s="3"/>
      <c r="E224" s="3"/>
      <c r="F224" s="2"/>
    </row>
    <row r="225" spans="1:6">
      <c r="A225" s="2" t="s">
        <v>385</v>
      </c>
      <c r="B225" s="2" t="s">
        <v>386</v>
      </c>
      <c r="C225" s="3"/>
      <c r="D225" s="3"/>
      <c r="E225" s="3"/>
      <c r="F225" s="2"/>
    </row>
    <row r="226" spans="1:6" ht="19.149999999999999" customHeight="1">
      <c r="A226" s="11" t="s">
        <v>387</v>
      </c>
      <c r="B226" s="11"/>
      <c r="C226" s="12"/>
      <c r="D226" s="12"/>
      <c r="E226" s="12"/>
      <c r="F226" s="11"/>
    </row>
    <row r="227" spans="1:6">
      <c r="A227" s="4"/>
      <c r="B227" s="14" t="s">
        <v>388</v>
      </c>
      <c r="C227" s="15"/>
      <c r="D227" s="15"/>
      <c r="E227" s="15"/>
      <c r="F227" s="14"/>
    </row>
    <row r="228" spans="1:6">
      <c r="A228" s="2" t="s">
        <v>389</v>
      </c>
      <c r="B228" s="2" t="s">
        <v>390</v>
      </c>
      <c r="C228" s="3"/>
      <c r="D228" s="3"/>
      <c r="E228" s="3"/>
      <c r="F228" s="2"/>
    </row>
    <row r="229" spans="1:6">
      <c r="A229" s="2" t="s">
        <v>391</v>
      </c>
      <c r="B229" s="2" t="s">
        <v>392</v>
      </c>
      <c r="C229" s="3"/>
      <c r="D229" s="3"/>
      <c r="E229" s="3"/>
      <c r="F229" s="2"/>
    </row>
    <row r="230" spans="1:6" ht="25.5">
      <c r="A230" s="2" t="s">
        <v>393</v>
      </c>
      <c r="B230" s="2" t="s">
        <v>394</v>
      </c>
      <c r="C230" s="3"/>
      <c r="D230" s="3"/>
      <c r="E230" s="3"/>
      <c r="F230" s="2"/>
    </row>
    <row r="231" spans="1:6">
      <c r="A231" s="2" t="s">
        <v>395</v>
      </c>
      <c r="B231" s="2" t="s">
        <v>396</v>
      </c>
      <c r="C231" s="3"/>
      <c r="D231" s="3"/>
      <c r="E231" s="3"/>
      <c r="F231" s="2"/>
    </row>
    <row r="232" spans="1:6">
      <c r="A232" s="2" t="s">
        <v>397</v>
      </c>
      <c r="B232" s="2" t="s">
        <v>398</v>
      </c>
      <c r="C232" s="3"/>
      <c r="D232" s="3"/>
      <c r="E232" s="3"/>
      <c r="F232" s="2"/>
    </row>
    <row r="233" spans="1:6">
      <c r="A233" s="2" t="s">
        <v>399</v>
      </c>
      <c r="B233" s="2" t="s">
        <v>400</v>
      </c>
      <c r="C233" s="3"/>
      <c r="D233" s="3"/>
      <c r="E233" s="3"/>
      <c r="F233" s="2"/>
    </row>
    <row r="234" spans="1:6">
      <c r="A234" s="2" t="s">
        <v>401</v>
      </c>
      <c r="B234" s="2" t="s">
        <v>402</v>
      </c>
      <c r="C234" s="3"/>
      <c r="D234" s="3"/>
      <c r="E234" s="3"/>
      <c r="F234" s="2"/>
    </row>
    <row r="235" spans="1:6" ht="25.5">
      <c r="A235" s="2" t="s">
        <v>403</v>
      </c>
      <c r="B235" s="2" t="s">
        <v>404</v>
      </c>
      <c r="C235" s="3"/>
      <c r="D235" s="3"/>
      <c r="E235" s="3"/>
      <c r="F235" s="2"/>
    </row>
    <row r="236" spans="1:6">
      <c r="A236" s="2" t="s">
        <v>405</v>
      </c>
      <c r="B236" s="2" t="s">
        <v>406</v>
      </c>
      <c r="C236" s="3"/>
      <c r="D236" s="3"/>
      <c r="E236" s="3"/>
      <c r="F236" s="2"/>
    </row>
    <row r="237" spans="1:6" ht="25.5">
      <c r="A237" s="2" t="s">
        <v>407</v>
      </c>
      <c r="B237" s="2" t="s">
        <v>408</v>
      </c>
      <c r="C237" s="3"/>
      <c r="D237" s="3"/>
      <c r="E237" s="3"/>
      <c r="F237" s="2"/>
    </row>
    <row r="238" spans="1:6">
      <c r="A238" s="2" t="s">
        <v>409</v>
      </c>
      <c r="B238" s="2" t="s">
        <v>410</v>
      </c>
      <c r="C238" s="3"/>
      <c r="D238" s="3"/>
      <c r="E238" s="3"/>
      <c r="F238" s="2"/>
    </row>
    <row r="239" spans="1:6">
      <c r="A239" s="2" t="s">
        <v>411</v>
      </c>
      <c r="B239" s="2" t="s">
        <v>412</v>
      </c>
      <c r="C239" s="3"/>
      <c r="D239" s="3"/>
      <c r="E239" s="3"/>
      <c r="F239" s="2"/>
    </row>
    <row r="240" spans="1:6">
      <c r="A240" s="2" t="s">
        <v>413</v>
      </c>
      <c r="B240" s="2" t="s">
        <v>414</v>
      </c>
      <c r="C240" s="3"/>
      <c r="D240" s="3"/>
      <c r="E240" s="3"/>
      <c r="F240" s="2"/>
    </row>
    <row r="241" spans="1:6" ht="19.149999999999999" customHeight="1">
      <c r="A241" s="11" t="s">
        <v>415</v>
      </c>
      <c r="B241" s="11"/>
      <c r="C241" s="12"/>
      <c r="D241" s="12"/>
      <c r="E241" s="12"/>
      <c r="F241" s="11"/>
    </row>
    <row r="242" spans="1:6" ht="15.6" customHeight="1">
      <c r="A242" s="4"/>
      <c r="B242" s="14" t="s">
        <v>416</v>
      </c>
      <c r="C242" s="15"/>
      <c r="D242" s="15"/>
      <c r="E242" s="15"/>
      <c r="F242" s="14"/>
    </row>
    <row r="243" spans="1:6" ht="25.5">
      <c r="A243" s="2" t="s">
        <v>417</v>
      </c>
      <c r="B243" s="2" t="s">
        <v>418</v>
      </c>
      <c r="C243" s="3"/>
      <c r="D243" s="3"/>
      <c r="E243" s="3"/>
      <c r="F243" s="2"/>
    </row>
    <row r="244" spans="1:6">
      <c r="A244" s="2" t="s">
        <v>419</v>
      </c>
      <c r="B244" s="2" t="s">
        <v>420</v>
      </c>
      <c r="C244" s="3"/>
      <c r="D244" s="3"/>
      <c r="E244" s="3"/>
      <c r="F244" s="2"/>
    </row>
    <row r="245" spans="1:6">
      <c r="A245" s="2" t="s">
        <v>421</v>
      </c>
      <c r="B245" s="2" t="s">
        <v>422</v>
      </c>
      <c r="C245" s="3"/>
      <c r="D245" s="3"/>
      <c r="E245" s="3"/>
      <c r="F245" s="2"/>
    </row>
    <row r="246" spans="1:6">
      <c r="A246" s="2" t="s">
        <v>423</v>
      </c>
      <c r="B246" s="2" t="s">
        <v>424</v>
      </c>
      <c r="C246" s="3"/>
      <c r="D246" s="3"/>
      <c r="E246" s="3"/>
      <c r="F246" s="2"/>
    </row>
    <row r="247" spans="1:6">
      <c r="A247" s="2" t="s">
        <v>425</v>
      </c>
      <c r="B247" s="2" t="s">
        <v>426</v>
      </c>
      <c r="C247" s="3"/>
      <c r="D247" s="3"/>
      <c r="E247" s="3"/>
      <c r="F247" s="2"/>
    </row>
    <row r="248" spans="1:6">
      <c r="A248" s="2" t="s">
        <v>427</v>
      </c>
      <c r="B248" s="2" t="s">
        <v>428</v>
      </c>
      <c r="C248" s="3"/>
      <c r="D248" s="3"/>
      <c r="E248" s="3"/>
      <c r="F248" s="2"/>
    </row>
    <row r="249" spans="1:6">
      <c r="A249" s="2" t="s">
        <v>429</v>
      </c>
      <c r="B249" s="2" t="s">
        <v>430</v>
      </c>
      <c r="C249" s="3"/>
      <c r="D249" s="3"/>
      <c r="E249" s="3"/>
      <c r="F249" s="2"/>
    </row>
    <row r="250" spans="1:6">
      <c r="A250" s="2" t="s">
        <v>431</v>
      </c>
      <c r="B250" s="2" t="s">
        <v>432</v>
      </c>
      <c r="C250" s="3"/>
      <c r="D250" s="3"/>
      <c r="E250" s="3"/>
      <c r="F250" s="2"/>
    </row>
    <row r="251" spans="1:6" ht="25.5">
      <c r="A251" s="2" t="s">
        <v>433</v>
      </c>
      <c r="B251" s="2" t="s">
        <v>434</v>
      </c>
      <c r="C251" s="3"/>
      <c r="D251" s="3"/>
      <c r="E251" s="3"/>
      <c r="F251" s="2"/>
    </row>
    <row r="252" spans="1:6" ht="19.149999999999999" customHeight="1">
      <c r="A252" s="11" t="s">
        <v>435</v>
      </c>
      <c r="B252" s="11"/>
      <c r="C252" s="12"/>
      <c r="D252" s="12"/>
      <c r="E252" s="12"/>
      <c r="F252" s="11"/>
    </row>
    <row r="253" spans="1:6">
      <c r="A253" s="4"/>
      <c r="B253" s="14" t="s">
        <v>436</v>
      </c>
      <c r="C253" s="15"/>
      <c r="D253" s="15"/>
      <c r="E253" s="15"/>
      <c r="F253" s="14"/>
    </row>
    <row r="254" spans="1:6">
      <c r="A254" s="2" t="s">
        <v>437</v>
      </c>
      <c r="B254" s="2" t="s">
        <v>438</v>
      </c>
      <c r="C254" s="3"/>
      <c r="D254" s="3"/>
      <c r="E254" s="3"/>
      <c r="F254" s="2"/>
    </row>
    <row r="255" spans="1:6">
      <c r="A255" s="2" t="s">
        <v>439</v>
      </c>
      <c r="B255" s="2" t="s">
        <v>440</v>
      </c>
      <c r="C255" s="3"/>
      <c r="D255" s="3"/>
      <c r="E255" s="3"/>
      <c r="F255" s="2"/>
    </row>
    <row r="256" spans="1:6">
      <c r="A256" s="2" t="s">
        <v>441</v>
      </c>
      <c r="B256" s="2" t="s">
        <v>442</v>
      </c>
      <c r="C256" s="3"/>
      <c r="D256" s="3"/>
      <c r="E256" s="3"/>
      <c r="F256" s="2"/>
    </row>
    <row r="257" spans="1:6">
      <c r="A257" s="2" t="s">
        <v>443</v>
      </c>
      <c r="B257" s="2" t="s">
        <v>444</v>
      </c>
      <c r="C257" s="3"/>
      <c r="D257" s="3"/>
      <c r="E257" s="3"/>
      <c r="F257" s="2"/>
    </row>
    <row r="258" spans="1:6">
      <c r="A258" s="2" t="s">
        <v>445</v>
      </c>
      <c r="B258" s="2" t="s">
        <v>446</v>
      </c>
      <c r="C258" s="3"/>
      <c r="D258" s="3"/>
      <c r="E258" s="3"/>
      <c r="F258" s="2"/>
    </row>
    <row r="259" spans="1:6">
      <c r="A259" s="2" t="s">
        <v>447</v>
      </c>
      <c r="B259" s="2" t="s">
        <v>448</v>
      </c>
      <c r="C259" s="3"/>
      <c r="D259" s="3"/>
      <c r="E259" s="3"/>
      <c r="F259" s="2"/>
    </row>
    <row r="260" spans="1:6">
      <c r="A260" s="2" t="s">
        <v>449</v>
      </c>
      <c r="B260" s="2" t="s">
        <v>450</v>
      </c>
      <c r="C260" s="3"/>
      <c r="D260" s="3"/>
      <c r="E260" s="3"/>
      <c r="F260" s="2"/>
    </row>
    <row r="261" spans="1:6">
      <c r="A261" s="2" t="s">
        <v>451</v>
      </c>
      <c r="B261" s="2" t="s">
        <v>452</v>
      </c>
      <c r="C261" s="3"/>
      <c r="D261" s="3"/>
      <c r="E261" s="3"/>
      <c r="F261" s="2"/>
    </row>
    <row r="262" spans="1:6">
      <c r="A262" s="2" t="s">
        <v>453</v>
      </c>
      <c r="B262" s="2" t="s">
        <v>454</v>
      </c>
      <c r="C262" s="3"/>
      <c r="D262" s="3"/>
      <c r="E262" s="3"/>
      <c r="F262" s="2"/>
    </row>
    <row r="263" spans="1:6">
      <c r="A263" s="2" t="s">
        <v>455</v>
      </c>
      <c r="B263" s="2" t="s">
        <v>456</v>
      </c>
      <c r="C263" s="3"/>
      <c r="D263" s="3"/>
      <c r="E263" s="3"/>
      <c r="F263" s="2"/>
    </row>
    <row r="264" spans="1:6">
      <c r="A264" s="2" t="s">
        <v>457</v>
      </c>
      <c r="B264" s="2" t="s">
        <v>458</v>
      </c>
      <c r="C264" s="3"/>
      <c r="D264" s="3"/>
      <c r="E264" s="3"/>
      <c r="F264" s="2"/>
    </row>
    <row r="265" spans="1:6">
      <c r="A265" s="2" t="s">
        <v>459</v>
      </c>
      <c r="B265" s="2" t="s">
        <v>460</v>
      </c>
      <c r="C265" s="3"/>
      <c r="D265" s="3"/>
      <c r="E265" s="3"/>
      <c r="F265" s="2"/>
    </row>
    <row r="266" spans="1:6">
      <c r="A266" s="2" t="s">
        <v>461</v>
      </c>
      <c r="B266" s="2" t="s">
        <v>462</v>
      </c>
      <c r="C266" s="3"/>
      <c r="D266" s="3"/>
      <c r="E266" s="3"/>
      <c r="F266" s="2"/>
    </row>
    <row r="267" spans="1:6">
      <c r="A267" s="2" t="s">
        <v>463</v>
      </c>
      <c r="B267" s="2" t="s">
        <v>464</v>
      </c>
      <c r="C267" s="3"/>
      <c r="D267" s="3"/>
      <c r="E267" s="3"/>
      <c r="F267" s="2"/>
    </row>
    <row r="268" spans="1:6">
      <c r="A268" s="2" t="s">
        <v>465</v>
      </c>
      <c r="B268" s="2" t="s">
        <v>466</v>
      </c>
      <c r="C268" s="3"/>
      <c r="D268" s="3"/>
      <c r="E268" s="3"/>
      <c r="F268" s="2"/>
    </row>
    <row r="269" spans="1:6">
      <c r="A269" s="2" t="s">
        <v>467</v>
      </c>
      <c r="B269" s="2" t="s">
        <v>468</v>
      </c>
      <c r="C269" s="3"/>
      <c r="D269" s="3"/>
      <c r="E269" s="3"/>
      <c r="F269" s="2"/>
    </row>
    <row r="270" spans="1:6">
      <c r="A270" s="2" t="s">
        <v>469</v>
      </c>
      <c r="B270" s="2" t="s">
        <v>470</v>
      </c>
      <c r="C270" s="3"/>
      <c r="D270" s="3"/>
      <c r="E270" s="3"/>
      <c r="F270" s="2"/>
    </row>
    <row r="271" spans="1:6">
      <c r="A271" s="2" t="s">
        <v>471</v>
      </c>
      <c r="B271" s="2" t="s">
        <v>472</v>
      </c>
      <c r="C271" s="3"/>
      <c r="D271" s="3"/>
      <c r="E271" s="3"/>
      <c r="F271" s="2"/>
    </row>
    <row r="272" spans="1:6" ht="19.149999999999999" customHeight="1">
      <c r="A272" s="11" t="s">
        <v>607</v>
      </c>
      <c r="B272" s="11"/>
      <c r="C272" s="12"/>
      <c r="D272" s="12"/>
      <c r="E272" s="12"/>
      <c r="F272" s="11"/>
    </row>
    <row r="273" spans="1:6" ht="33" customHeight="1">
      <c r="A273" s="4"/>
      <c r="B273" s="14" t="s">
        <v>608</v>
      </c>
      <c r="C273" s="15"/>
      <c r="D273" s="15"/>
      <c r="E273" s="15"/>
      <c r="F273" s="14"/>
    </row>
    <row r="274" spans="1:6">
      <c r="A274" s="2" t="s">
        <v>473</v>
      </c>
      <c r="B274" s="2" t="s">
        <v>609</v>
      </c>
      <c r="C274" s="3"/>
      <c r="D274" s="3"/>
      <c r="E274" s="3"/>
      <c r="F274" s="2"/>
    </row>
    <row r="275" spans="1:6">
      <c r="A275" s="2" t="s">
        <v>474</v>
      </c>
      <c r="B275" s="2" t="s">
        <v>475</v>
      </c>
      <c r="C275" s="3"/>
      <c r="D275" s="3"/>
      <c r="E275" s="3"/>
      <c r="F275" s="2"/>
    </row>
    <row r="276" spans="1:6">
      <c r="A276" s="2" t="s">
        <v>476</v>
      </c>
      <c r="B276" s="2" t="s">
        <v>477</v>
      </c>
      <c r="C276" s="3"/>
      <c r="D276" s="3"/>
      <c r="E276" s="3"/>
      <c r="F276" s="2"/>
    </row>
    <row r="277" spans="1:6">
      <c r="A277" s="2" t="s">
        <v>478</v>
      </c>
      <c r="B277" s="2" t="s">
        <v>479</v>
      </c>
      <c r="C277" s="3"/>
      <c r="D277" s="3"/>
      <c r="E277" s="3"/>
      <c r="F277" s="2"/>
    </row>
    <row r="278" spans="1:6">
      <c r="A278" s="2" t="s">
        <v>480</v>
      </c>
      <c r="B278" s="2" t="s">
        <v>481</v>
      </c>
      <c r="C278" s="3"/>
      <c r="D278" s="3"/>
      <c r="E278" s="3"/>
      <c r="F278" s="2"/>
    </row>
    <row r="279" spans="1:6">
      <c r="A279" s="2" t="s">
        <v>482</v>
      </c>
      <c r="B279" s="2" t="s">
        <v>483</v>
      </c>
      <c r="C279" s="3"/>
      <c r="D279" s="3"/>
      <c r="E279" s="3"/>
      <c r="F279" s="2"/>
    </row>
    <row r="280" spans="1:6">
      <c r="A280" s="2" t="s">
        <v>484</v>
      </c>
      <c r="B280" s="2" t="s">
        <v>485</v>
      </c>
      <c r="C280" s="3"/>
      <c r="D280" s="3"/>
      <c r="E280" s="3"/>
      <c r="F280" s="2"/>
    </row>
    <row r="281" spans="1:6">
      <c r="A281" s="2" t="s">
        <v>486</v>
      </c>
      <c r="B281" s="2" t="s">
        <v>487</v>
      </c>
      <c r="C281" s="3"/>
      <c r="D281" s="3"/>
      <c r="E281" s="3"/>
      <c r="F281" s="2"/>
    </row>
    <row r="282" spans="1:6">
      <c r="A282" s="2" t="s">
        <v>488</v>
      </c>
      <c r="B282" s="2" t="s">
        <v>489</v>
      </c>
      <c r="C282" s="3"/>
      <c r="D282" s="3"/>
      <c r="E282" s="3"/>
      <c r="F282" s="2"/>
    </row>
    <row r="283" spans="1:6">
      <c r="A283" s="2" t="s">
        <v>490</v>
      </c>
      <c r="B283" s="2" t="s">
        <v>491</v>
      </c>
      <c r="C283" s="3"/>
      <c r="D283" s="3"/>
      <c r="E283" s="3"/>
      <c r="F283" s="2"/>
    </row>
    <row r="284" spans="1:6">
      <c r="A284" s="2" t="s">
        <v>492</v>
      </c>
      <c r="B284" s="2" t="s">
        <v>493</v>
      </c>
      <c r="C284" s="3"/>
      <c r="D284" s="3"/>
      <c r="E284" s="3"/>
      <c r="F284" s="2"/>
    </row>
    <row r="285" spans="1:6">
      <c r="A285" s="2" t="s">
        <v>494</v>
      </c>
      <c r="B285" s="2" t="s">
        <v>495</v>
      </c>
      <c r="C285" s="3"/>
      <c r="D285" s="3"/>
      <c r="E285" s="3"/>
      <c r="F285" s="2"/>
    </row>
    <row r="286" spans="1:6">
      <c r="A286" s="2" t="s">
        <v>496</v>
      </c>
      <c r="B286" s="2" t="s">
        <v>497</v>
      </c>
      <c r="C286" s="3"/>
      <c r="D286" s="3"/>
      <c r="E286" s="3"/>
      <c r="F286" s="2"/>
    </row>
    <row r="287" spans="1:6">
      <c r="A287" s="2" t="s">
        <v>498</v>
      </c>
      <c r="B287" s="2" t="s">
        <v>499</v>
      </c>
      <c r="C287" s="3"/>
      <c r="D287" s="3"/>
      <c r="E287" s="3"/>
      <c r="F287" s="2"/>
    </row>
    <row r="288" spans="1:6">
      <c r="A288" s="2" t="s">
        <v>500</v>
      </c>
      <c r="B288" s="2" t="s">
        <v>501</v>
      </c>
      <c r="C288" s="3"/>
      <c r="D288" s="3"/>
      <c r="E288" s="3"/>
      <c r="F288" s="2"/>
    </row>
    <row r="289" spans="1:6">
      <c r="A289" s="2" t="s">
        <v>502</v>
      </c>
      <c r="B289" s="2" t="s">
        <v>503</v>
      </c>
      <c r="C289" s="3"/>
      <c r="D289" s="3"/>
      <c r="E289" s="3"/>
      <c r="F289" s="2"/>
    </row>
    <row r="290" spans="1:6">
      <c r="A290" s="2" t="s">
        <v>504</v>
      </c>
      <c r="B290" s="2" t="s">
        <v>505</v>
      </c>
      <c r="C290" s="3"/>
      <c r="D290" s="3"/>
      <c r="E290" s="3"/>
      <c r="F290" s="2"/>
    </row>
    <row r="291" spans="1:6">
      <c r="A291" s="2" t="s">
        <v>506</v>
      </c>
      <c r="B291" s="2" t="s">
        <v>507</v>
      </c>
      <c r="C291" s="3"/>
      <c r="D291" s="3"/>
      <c r="E291" s="3"/>
      <c r="F291" s="2"/>
    </row>
    <row r="292" spans="1:6">
      <c r="A292" s="2" t="s">
        <v>508</v>
      </c>
      <c r="B292" s="2" t="s">
        <v>509</v>
      </c>
      <c r="C292" s="3"/>
      <c r="D292" s="3"/>
      <c r="E292" s="3"/>
      <c r="F292" s="2"/>
    </row>
    <row r="293" spans="1:6">
      <c r="A293" s="2" t="s">
        <v>510</v>
      </c>
      <c r="B293" s="2" t="s">
        <v>511</v>
      </c>
      <c r="C293" s="3"/>
      <c r="D293" s="3"/>
      <c r="E293" s="3"/>
      <c r="F293" s="2"/>
    </row>
    <row r="294" spans="1:6" ht="25.5">
      <c r="A294" s="2" t="s">
        <v>512</v>
      </c>
      <c r="B294" s="2" t="s">
        <v>610</v>
      </c>
      <c r="C294" s="3"/>
      <c r="D294" s="3"/>
      <c r="E294" s="3"/>
      <c r="F294" s="2"/>
    </row>
    <row r="295" spans="1:6" ht="19.149999999999999" customHeight="1">
      <c r="A295" s="11" t="s">
        <v>513</v>
      </c>
      <c r="B295" s="11"/>
      <c r="C295" s="12"/>
      <c r="D295" s="12"/>
      <c r="E295" s="12"/>
      <c r="F295" s="11"/>
    </row>
    <row r="296" spans="1:6" ht="16.149999999999999" customHeight="1">
      <c r="A296" s="4"/>
      <c r="B296" s="14" t="s">
        <v>514</v>
      </c>
      <c r="C296" s="15"/>
      <c r="D296" s="15"/>
      <c r="E296" s="15"/>
      <c r="F296" s="14"/>
    </row>
    <row r="297" spans="1:6">
      <c r="A297" s="2" t="s">
        <v>515</v>
      </c>
      <c r="B297" s="2" t="s">
        <v>516</v>
      </c>
      <c r="C297" s="3"/>
      <c r="D297" s="3"/>
      <c r="E297" s="3"/>
      <c r="F297" s="2"/>
    </row>
    <row r="298" spans="1:6">
      <c r="A298" s="2" t="s">
        <v>517</v>
      </c>
      <c r="B298" s="2" t="s">
        <v>518</v>
      </c>
      <c r="C298" s="3"/>
      <c r="D298" s="3"/>
      <c r="E298" s="3"/>
      <c r="F298" s="2"/>
    </row>
    <row r="299" spans="1:6">
      <c r="A299" s="2" t="s">
        <v>519</v>
      </c>
      <c r="B299" s="2" t="s">
        <v>520</v>
      </c>
      <c r="C299" s="3"/>
      <c r="D299" s="3"/>
      <c r="E299" s="3"/>
      <c r="F299" s="2"/>
    </row>
    <row r="300" spans="1:6">
      <c r="A300" s="2" t="s">
        <v>521</v>
      </c>
      <c r="B300" s="2" t="s">
        <v>522</v>
      </c>
      <c r="C300" s="3"/>
      <c r="D300" s="3"/>
      <c r="E300" s="3"/>
      <c r="F300" s="2"/>
    </row>
    <row r="301" spans="1:6">
      <c r="A301" s="2" t="s">
        <v>523</v>
      </c>
      <c r="B301" s="2" t="s">
        <v>524</v>
      </c>
      <c r="C301" s="3"/>
      <c r="D301" s="3"/>
      <c r="E301" s="3"/>
      <c r="F301" s="2"/>
    </row>
    <row r="302" spans="1:6" ht="19.149999999999999" customHeight="1">
      <c r="A302" s="11" t="s">
        <v>525</v>
      </c>
      <c r="B302" s="11"/>
      <c r="C302" s="12"/>
      <c r="D302" s="12"/>
      <c r="E302" s="12"/>
      <c r="F302" s="11"/>
    </row>
    <row r="303" spans="1:6">
      <c r="A303" s="4"/>
      <c r="B303" s="14" t="s">
        <v>526</v>
      </c>
      <c r="C303" s="15"/>
      <c r="D303" s="15"/>
      <c r="E303" s="15"/>
      <c r="F303" s="14"/>
    </row>
    <row r="304" spans="1:6">
      <c r="A304" s="2" t="s">
        <v>527</v>
      </c>
      <c r="B304" s="2" t="s">
        <v>528</v>
      </c>
      <c r="C304" s="3"/>
      <c r="D304" s="3"/>
      <c r="E304" s="3"/>
      <c r="F304" s="2"/>
    </row>
    <row r="305" spans="1:6">
      <c r="A305" s="2" t="s">
        <v>529</v>
      </c>
      <c r="B305" s="2" t="s">
        <v>530</v>
      </c>
      <c r="C305" s="3"/>
      <c r="D305" s="3"/>
      <c r="E305" s="3"/>
      <c r="F305" s="2"/>
    </row>
    <row r="306" spans="1:6" ht="25.5">
      <c r="A306" s="2" t="s">
        <v>531</v>
      </c>
      <c r="B306" s="2" t="s">
        <v>532</v>
      </c>
      <c r="C306" s="3"/>
      <c r="D306" s="3"/>
      <c r="E306" s="3"/>
      <c r="F306" s="2"/>
    </row>
    <row r="307" spans="1:6" ht="25.5">
      <c r="A307" s="2" t="s">
        <v>533</v>
      </c>
      <c r="B307" s="2" t="s">
        <v>534</v>
      </c>
      <c r="C307" s="3"/>
      <c r="D307" s="3"/>
      <c r="E307" s="3"/>
      <c r="F307" s="2"/>
    </row>
    <row r="308" spans="1:6" ht="25.5">
      <c r="A308" s="2" t="s">
        <v>535</v>
      </c>
      <c r="B308" s="2" t="s">
        <v>536</v>
      </c>
      <c r="C308" s="3"/>
      <c r="D308" s="3"/>
      <c r="E308" s="3"/>
      <c r="F308" s="2"/>
    </row>
    <row r="309" spans="1:6">
      <c r="A309" s="2" t="s">
        <v>537</v>
      </c>
      <c r="B309" s="2" t="s">
        <v>538</v>
      </c>
      <c r="C309" s="3"/>
      <c r="D309" s="3"/>
      <c r="E309" s="3"/>
      <c r="F309" s="2"/>
    </row>
    <row r="310" spans="1:6">
      <c r="A310" s="2" t="s">
        <v>539</v>
      </c>
      <c r="B310" s="2" t="s">
        <v>540</v>
      </c>
      <c r="C310" s="3"/>
      <c r="D310" s="3"/>
      <c r="E310" s="3"/>
      <c r="F310" s="2"/>
    </row>
    <row r="311" spans="1:6">
      <c r="A311" s="2" t="s">
        <v>541</v>
      </c>
      <c r="B311" s="2" t="s">
        <v>542</v>
      </c>
      <c r="C311" s="3"/>
      <c r="D311" s="3"/>
      <c r="E311" s="3"/>
      <c r="F311" s="2"/>
    </row>
    <row r="312" spans="1:6">
      <c r="A312" s="2" t="s">
        <v>543</v>
      </c>
      <c r="B312" s="2" t="s">
        <v>544</v>
      </c>
      <c r="C312" s="3"/>
      <c r="D312" s="3"/>
      <c r="E312" s="3"/>
      <c r="F312" s="2"/>
    </row>
    <row r="313" spans="1:6">
      <c r="A313" s="2" t="s">
        <v>545</v>
      </c>
      <c r="B313" s="2" t="s">
        <v>546</v>
      </c>
      <c r="C313" s="3"/>
      <c r="D313" s="3"/>
      <c r="E313" s="3"/>
      <c r="F313" s="2"/>
    </row>
    <row r="314" spans="1:6">
      <c r="A314" s="2" t="s">
        <v>547</v>
      </c>
      <c r="B314" s="2" t="s">
        <v>548</v>
      </c>
      <c r="C314" s="3"/>
      <c r="D314" s="3"/>
      <c r="E314" s="3"/>
      <c r="F314" s="2"/>
    </row>
    <row r="315" spans="1:6">
      <c r="A315" s="2" t="s">
        <v>549</v>
      </c>
      <c r="B315" s="2" t="s">
        <v>550</v>
      </c>
      <c r="C315" s="3"/>
      <c r="D315" s="3"/>
      <c r="E315" s="3"/>
      <c r="F315" s="2"/>
    </row>
    <row r="316" spans="1:6">
      <c r="A316" s="2" t="s">
        <v>551</v>
      </c>
      <c r="B316" s="2" t="s">
        <v>552</v>
      </c>
      <c r="C316" s="3"/>
      <c r="D316" s="3"/>
      <c r="E316" s="3"/>
      <c r="F316" s="2"/>
    </row>
    <row r="317" spans="1:6">
      <c r="A317" s="2" t="s">
        <v>553</v>
      </c>
      <c r="B317" s="2" t="s">
        <v>554</v>
      </c>
      <c r="C317" s="3"/>
      <c r="D317" s="3"/>
      <c r="E317" s="3"/>
      <c r="F317" s="2"/>
    </row>
    <row r="318" spans="1:6" ht="19.149999999999999" customHeight="1">
      <c r="A318" s="11" t="s">
        <v>555</v>
      </c>
      <c r="B318" s="11"/>
      <c r="C318" s="12"/>
      <c r="D318" s="12"/>
      <c r="E318" s="12"/>
      <c r="F318" s="11"/>
    </row>
    <row r="319" spans="1:6" ht="31.15" customHeight="1">
      <c r="A319" s="4"/>
      <c r="B319" s="14" t="s">
        <v>556</v>
      </c>
      <c r="C319" s="15"/>
      <c r="D319" s="15"/>
      <c r="E319" s="15"/>
      <c r="F319" s="14"/>
    </row>
    <row r="320" spans="1:6">
      <c r="A320" s="2" t="s">
        <v>557</v>
      </c>
      <c r="B320" s="2" t="s">
        <v>558</v>
      </c>
      <c r="C320" s="3"/>
      <c r="D320" s="3"/>
      <c r="E320" s="3"/>
      <c r="F320" s="2"/>
    </row>
    <row r="321" spans="1:6">
      <c r="A321" s="2" t="s">
        <v>559</v>
      </c>
      <c r="B321" s="2" t="s">
        <v>560</v>
      </c>
      <c r="C321" s="3"/>
      <c r="D321" s="3"/>
      <c r="E321" s="3"/>
      <c r="F321" s="2"/>
    </row>
    <row r="322" spans="1:6">
      <c r="A322" s="2" t="s">
        <v>561</v>
      </c>
      <c r="B322" s="2" t="s">
        <v>562</v>
      </c>
      <c r="C322" s="3"/>
      <c r="D322" s="3"/>
      <c r="E322" s="3"/>
      <c r="F322" s="2"/>
    </row>
    <row r="323" spans="1:6">
      <c r="A323" s="2" t="s">
        <v>563</v>
      </c>
      <c r="B323" s="2" t="s">
        <v>564</v>
      </c>
      <c r="C323" s="3"/>
      <c r="D323" s="3"/>
      <c r="E323" s="3"/>
      <c r="F323" s="2"/>
    </row>
    <row r="324" spans="1:6">
      <c r="A324" s="2" t="s">
        <v>565</v>
      </c>
      <c r="B324" s="2" t="s">
        <v>566</v>
      </c>
      <c r="C324" s="3"/>
      <c r="D324" s="3"/>
      <c r="E324" s="3"/>
      <c r="F324" s="2"/>
    </row>
    <row r="325" spans="1:6">
      <c r="A325" s="2" t="s">
        <v>567</v>
      </c>
      <c r="B325" s="2" t="s">
        <v>568</v>
      </c>
      <c r="C325" s="3"/>
      <c r="D325" s="3"/>
      <c r="E325" s="3"/>
      <c r="F325" s="2"/>
    </row>
    <row r="326" spans="1:6">
      <c r="A326" s="2" t="s">
        <v>569</v>
      </c>
      <c r="B326" s="2" t="s">
        <v>570</v>
      </c>
      <c r="C326" s="3"/>
      <c r="D326" s="3"/>
      <c r="E326" s="3"/>
      <c r="F326" s="2"/>
    </row>
    <row r="327" spans="1:6" ht="25.5">
      <c r="A327" s="2" t="s">
        <v>571</v>
      </c>
      <c r="B327" s="2" t="s">
        <v>572</v>
      </c>
      <c r="C327" s="3"/>
      <c r="D327" s="3"/>
      <c r="E327" s="3"/>
      <c r="F327" s="2"/>
    </row>
    <row r="328" spans="1:6" ht="19.149999999999999" customHeight="1">
      <c r="A328" s="11" t="s">
        <v>617</v>
      </c>
      <c r="B328" s="11"/>
      <c r="C328" s="12"/>
      <c r="D328" s="12"/>
      <c r="E328" s="12"/>
      <c r="F328" s="11"/>
    </row>
    <row r="329" spans="1:6" ht="30.75" customHeight="1">
      <c r="A329" s="11" t="s">
        <v>611</v>
      </c>
      <c r="B329" s="11"/>
      <c r="C329" s="12"/>
      <c r="D329" s="12"/>
      <c r="E329" s="12"/>
      <c r="F329" s="11"/>
    </row>
    <row r="330" spans="1:6" ht="43.5" customHeight="1">
      <c r="A330" s="11" t="s">
        <v>573</v>
      </c>
      <c r="B330" s="11"/>
      <c r="C330" s="12"/>
      <c r="D330" s="12"/>
      <c r="E330" s="12"/>
      <c r="F330" s="11"/>
    </row>
    <row r="331" spans="1:6" ht="54" customHeight="1">
      <c r="A331" s="11" t="s">
        <v>574</v>
      </c>
      <c r="B331" s="11"/>
      <c r="C331" s="12"/>
      <c r="D331" s="12"/>
      <c r="E331" s="12"/>
      <c r="F331" s="11"/>
    </row>
    <row r="332" spans="1:6" ht="33" customHeight="1">
      <c r="A332" s="11" t="s">
        <v>575</v>
      </c>
      <c r="B332" s="11"/>
      <c r="C332" s="12"/>
      <c r="D332" s="12"/>
      <c r="E332" s="12"/>
      <c r="F332" s="11"/>
    </row>
    <row r="333" spans="1:6" ht="30.75" customHeight="1">
      <c r="A333" s="11" t="s">
        <v>618</v>
      </c>
      <c r="B333" s="11"/>
      <c r="C333" s="12"/>
      <c r="D333" s="12"/>
      <c r="E333" s="12"/>
      <c r="F333" s="11"/>
    </row>
    <row r="334" spans="1:6">
      <c r="A334" s="18" t="s">
        <v>576</v>
      </c>
      <c r="B334" s="18"/>
      <c r="C334" s="3"/>
      <c r="D334" s="3"/>
      <c r="E334" s="3"/>
      <c r="F334" s="2"/>
    </row>
    <row r="335" spans="1:6" ht="57.75" customHeight="1">
      <c r="A335" s="11" t="s">
        <v>612</v>
      </c>
      <c r="B335" s="11"/>
      <c r="C335" s="12"/>
      <c r="D335" s="12"/>
      <c r="E335" s="12"/>
      <c r="F335" s="11"/>
    </row>
    <row r="336" spans="1:6" ht="48" customHeight="1">
      <c r="A336" s="11" t="s">
        <v>613</v>
      </c>
      <c r="B336" s="11"/>
      <c r="C336" s="12"/>
      <c r="D336" s="12"/>
      <c r="E336" s="12"/>
      <c r="F336" s="11"/>
    </row>
    <row r="337" spans="1:6" ht="37.5" customHeight="1">
      <c r="A337" s="11" t="s">
        <v>577</v>
      </c>
      <c r="B337" s="11"/>
      <c r="C337" s="12"/>
      <c r="D337" s="12"/>
      <c r="E337" s="12"/>
      <c r="F337" s="11"/>
    </row>
    <row r="342" spans="1:6">
      <c r="B342" s="19" t="s">
        <v>614</v>
      </c>
      <c r="C342" s="19"/>
      <c r="D342" s="19"/>
      <c r="E342" s="19" t="s">
        <v>615</v>
      </c>
    </row>
    <row r="345" spans="1:6">
      <c r="C345" s="19" t="s">
        <v>620</v>
      </c>
    </row>
  </sheetData>
  <mergeCells count="63">
    <mergeCell ref="A337:F337"/>
    <mergeCell ref="A330:F330"/>
    <mergeCell ref="A331:F331"/>
    <mergeCell ref="A332:F332"/>
    <mergeCell ref="A333:F333"/>
    <mergeCell ref="A334:B334"/>
    <mergeCell ref="B319:F319"/>
    <mergeCell ref="A328:F328"/>
    <mergeCell ref="A329:F329"/>
    <mergeCell ref="A335:F335"/>
    <mergeCell ref="A336:F336"/>
    <mergeCell ref="A295:F295"/>
    <mergeCell ref="B296:F296"/>
    <mergeCell ref="A302:F302"/>
    <mergeCell ref="B303:F303"/>
    <mergeCell ref="A318:F318"/>
    <mergeCell ref="B242:F242"/>
    <mergeCell ref="A252:F252"/>
    <mergeCell ref="B253:F253"/>
    <mergeCell ref="A272:F272"/>
    <mergeCell ref="B273:F273"/>
    <mergeCell ref="A217:F217"/>
    <mergeCell ref="B218:F218"/>
    <mergeCell ref="A226:F226"/>
    <mergeCell ref="B227:F227"/>
    <mergeCell ref="A241:F241"/>
    <mergeCell ref="B188:F188"/>
    <mergeCell ref="A199:F199"/>
    <mergeCell ref="B200:F200"/>
    <mergeCell ref="A205:F205"/>
    <mergeCell ref="B206:F206"/>
    <mergeCell ref="B148:F148"/>
    <mergeCell ref="A164:F164"/>
    <mergeCell ref="B165:F165"/>
    <mergeCell ref="B166:F166"/>
    <mergeCell ref="A187:F187"/>
    <mergeCell ref="A124:F124"/>
    <mergeCell ref="B125:F125"/>
    <mergeCell ref="A134:F134"/>
    <mergeCell ref="B135:F135"/>
    <mergeCell ref="A147:F147"/>
    <mergeCell ref="A91:F91"/>
    <mergeCell ref="B92:F92"/>
    <mergeCell ref="A102:F102"/>
    <mergeCell ref="B103:F103"/>
    <mergeCell ref="B104:F104"/>
    <mergeCell ref="B45:F45"/>
    <mergeCell ref="A58:F58"/>
    <mergeCell ref="B59:F59"/>
    <mergeCell ref="A70:F70"/>
    <mergeCell ref="B71:F71"/>
    <mergeCell ref="B21:F21"/>
    <mergeCell ref="A30:F30"/>
    <mergeCell ref="B31:F31"/>
    <mergeCell ref="B32:F32"/>
    <mergeCell ref="A44:F44"/>
    <mergeCell ref="A1:F1"/>
    <mergeCell ref="A3:F3"/>
    <mergeCell ref="A4:F4"/>
    <mergeCell ref="A9:F9"/>
    <mergeCell ref="A20:F20"/>
    <mergeCell ref="A6:F6"/>
    <mergeCell ref="A2:F2"/>
  </mergeCells>
  <phoneticPr fontId="6" type="noConversion"/>
  <dataValidations count="1">
    <dataValidation type="list" sqref="C9:E337" xr:uid="{00000000-0002-0000-0000-000000000000}">
      <formula1>"X"</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A10" sqref="A10"/>
    </sheetView>
  </sheetViews>
  <sheetFormatPr defaultRowHeight="14.25"/>
  <cols>
    <col min="1" max="1" width="110" customWidth="1"/>
  </cols>
  <sheetData>
    <row r="1" spans="1:1" ht="18">
      <c r="A1" s="6" t="s">
        <v>578</v>
      </c>
    </row>
    <row r="2" spans="1:1">
      <c r="A2" s="5" t="s">
        <v>579</v>
      </c>
    </row>
    <row r="3" spans="1:1">
      <c r="A3" s="5" t="s">
        <v>580</v>
      </c>
    </row>
    <row r="4" spans="1:1">
      <c r="A4" s="5" t="s">
        <v>581</v>
      </c>
    </row>
    <row r="5" spans="1:1">
      <c r="A5" s="5" t="s">
        <v>582</v>
      </c>
    </row>
    <row r="6" spans="1:1" ht="28.5">
      <c r="A6" s="5" t="s">
        <v>583</v>
      </c>
    </row>
    <row r="7" spans="1:1">
      <c r="A7" s="5" t="s">
        <v>584</v>
      </c>
    </row>
    <row r="8" spans="1:1" ht="15.75" customHeight="1">
      <c r="A8" s="7" t="s">
        <v>585</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Kontrolni_spisek</vt:lpstr>
      <vt:lpstr>Navodila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2026-08-25T08:45:04Z</dcterms:created>
  <dcterms:modified xsi:type="dcterms:W3CDTF">2026-09-04T07:21:20Z</dcterms:modified>
</cp:coreProperties>
</file>